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J:\IEA Products\Quarterly\Quarter182\Publication\Press Release\"/>
    </mc:Choice>
  </mc:AlternateContent>
  <xr:revisionPtr revIDLastSave="0" documentId="10_ncr:100000_{A9AD8C07-249E-4425-975D-C8F475A55673}" xr6:coauthVersionLast="31" xr6:coauthVersionMax="31" xr10:uidLastSave="{00000000-0000-0000-0000-000000000000}"/>
  <bookViews>
    <workbookView xWindow="0" yWindow="45" windowWidth="10005" windowHeight="741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2'!$A$1:$N$49</definedName>
    <definedName name="_xlnm.Print_Area" localSheetId="2">'Table 3'!$A$1:$N$46</definedName>
    <definedName name="_xlnm.Print_Area" localSheetId="3">'Table 4'!$A$1:$N$49</definedName>
    <definedName name="_xlnm.Print_Area" localSheetId="4">'Table 5'!$A$1:$N$48</definedName>
    <definedName name="_xlnm.Print_Area" localSheetId="5">'Table 5a'!$A$1:$N$46</definedName>
    <definedName name="_xlnm.Print_Area" localSheetId="6">'Table 6'!$A$1:$N$46</definedName>
    <definedName name="_xlnm.Print_Area" localSheetId="7">'Table 7'!$A$1:$N$46</definedName>
    <definedName name="_xlnm.Print_Area" localSheetId="8">'Table 8'!$A$1:$N$47</definedName>
    <definedName name="s" localSheetId="6">#REF!</definedName>
    <definedName name="s" localSheetId="7">#REF!</definedName>
    <definedName name="s">#REF!</definedName>
  </definedNames>
  <calcPr calcId="179017" calcCompleted="0"/>
</workbook>
</file>

<file path=xl/sharedStrings.xml><?xml version="1.0" encoding="utf-8"?>
<sst xmlns="http://schemas.openxmlformats.org/spreadsheetml/2006/main" count="509" uniqueCount="72">
  <si>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</si>
  <si>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</si>
  <si>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</si>
  <si>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</si>
  <si>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</si>
  <si>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</si>
  <si>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</si>
  <si>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</si>
  <si>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</si>
  <si>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</si>
  <si>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</si>
  <si>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</si>
  <si>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</si>
  <si>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</si>
  <si>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</si>
  <si>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</si>
  <si>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</si>
  <si>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</si>
  <si>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</si>
  <si>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</si>
  <si>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</si>
  <si>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</si>
  <si>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</si>
  <si>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</si>
  <si>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</si>
  <si>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</si>
  <si>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</si>
  <si>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</si>
  <si>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</si>
  <si>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</si>
  <si>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</si>
  <si>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</si>
  <si>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</si>
  <si>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2017:Q2</t>
  </si>
  <si>
    <t>Information</t>
  </si>
  <si>
    <t>2017:Q3</t>
  </si>
  <si>
    <t>Durable goods</t>
  </si>
  <si>
    <t>2017:Q4</t>
  </si>
  <si>
    <t>Seasonally adjusted at annual rates</t>
  </si>
  <si>
    <t>2018:Q1</t>
  </si>
  <si>
    <t>Real estate and rental and leasing</t>
  </si>
  <si>
    <t>November 1, 2018</t>
  </si>
  <si>
    <t>2018:Q2</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</si>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</sst>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color rgb="FF333333"/>
      <name val="Lato"/>
      <family val="2"/>
    </font>
    <font>
      <sz val="10"/>
      <name val="Arial"/>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9" fillId="0" borderId="0"/>
  </cellStyleXfs>
  <cellXfs count="218">
    <xf numFmtId="0" fontId="0" fillId="0" borderId="0" xfId="0"/>
    <xf numFmtId="0" fontId="0" fillId="0" borderId="0" xfId="0" applyBorder="1"/>
    <xf numFmtId="0" fontId="13" fillId="0" borderId="15"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2" xfId="0" applyFont="1" applyBorder="1" applyAlignment="1">
      <alignment horizontal="center"/>
    </xf>
    <xf numFmtId="0" fontId="17" fillId="0" borderId="14"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2"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3" xfId="0" applyFont="1" applyBorder="1" applyAlignment="1">
      <alignment horizontal="center" vertical="center"/>
    </xf>
    <xf numFmtId="0" fontId="26" fillId="0" borderId="6" xfId="0" applyFont="1" applyBorder="1" applyAlignment="1"/>
    <xf numFmtId="0" fontId="28" fillId="0" borderId="6" xfId="0" applyFont="1" applyBorder="1" applyAlignment="1">
      <alignment horizontal="left" indent="2"/>
    </xf>
    <xf numFmtId="164" fontId="28" fillId="0" borderId="12"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3" xfId="0" applyNumberFormat="1" applyFont="1" applyBorder="1" applyAlignment="1"/>
    <xf numFmtId="164" fontId="26" fillId="0" borderId="5" xfId="0" applyNumberFormat="1" applyFont="1" applyBorder="1" applyAlignment="1"/>
    <xf numFmtId="164" fontId="28" fillId="0" borderId="13" xfId="17" applyNumberFormat="1" applyFont="1" applyBorder="1" applyAlignment="1"/>
    <xf numFmtId="164" fontId="28" fillId="0" borderId="16" xfId="15" applyNumberFormat="1" applyFont="1" applyBorder="1" applyAlignment="1"/>
    <xf numFmtId="0" fontId="26" fillId="0" borderId="6" xfId="0" applyFont="1" applyBorder="1" applyAlignment="1">
      <alignment horizontal="left" indent="1"/>
    </xf>
    <xf numFmtId="164" fontId="26" fillId="0" borderId="13" xfId="17" applyNumberFormat="1" applyFont="1" applyBorder="1" applyAlignment="1"/>
    <xf numFmtId="164" fontId="26" fillId="0" borderId="16"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4" xfId="17" applyNumberFormat="1" applyFont="1" applyBorder="1" applyAlignment="1"/>
    <xf numFmtId="164" fontId="26" fillId="0" borderId="17"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3" xfId="0" applyFont="1" applyBorder="1" applyAlignment="1">
      <alignment horizontal="center" vertical="center" wrapText="1"/>
    </xf>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3"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3"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3"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4" xfId="17" applyNumberFormat="1" applyFont="1" applyBorder="1" applyAlignment="1">
      <alignment horizontal="right"/>
    </xf>
    <xf numFmtId="165" fontId="28" fillId="0" borderId="12" xfId="9" applyNumberFormat="1" applyFont="1" applyBorder="1" applyAlignment="1">
      <alignment horizontal="right"/>
    </xf>
    <xf numFmtId="165" fontId="28" fillId="0" borderId="4" xfId="0" applyNumberFormat="1" applyFont="1" applyBorder="1" applyAlignment="1">
      <alignment horizontal="right"/>
    </xf>
    <xf numFmtId="165" fontId="28" fillId="0" borderId="13" xfId="9" applyNumberFormat="1" applyFont="1" applyBorder="1" applyAlignment="1">
      <alignment horizontal="right"/>
    </xf>
    <xf numFmtId="165" fontId="26" fillId="0" borderId="13" xfId="9" applyNumberFormat="1" applyFont="1" applyBorder="1" applyAlignment="1">
      <alignment horizontal="right"/>
    </xf>
    <xf numFmtId="165" fontId="26" fillId="0" borderId="5" xfId="0" applyNumberFormat="1" applyFont="1" applyBorder="1" applyAlignment="1">
      <alignment horizontal="right"/>
    </xf>
    <xf numFmtId="0" fontId="26" fillId="0" borderId="0" xfId="1" quotePrefix="1" applyFont="1" applyFill="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26" fillId="0" borderId="12" xfId="0" applyFont="1" applyBorder="1" applyAlignment="1">
      <alignment horizontal="right" wrapText="1"/>
    </xf>
    <xf numFmtId="165" fontId="28" fillId="0" borderId="13" xfId="17" applyNumberFormat="1" applyFont="1" applyBorder="1" applyAlignment="1">
      <alignment horizontal="right"/>
    </xf>
    <xf numFmtId="0" fontId="0" fillId="0" borderId="0" xfId="0" applyFont="1"/>
    <xf numFmtId="4" fontId="28" fillId="0" borderId="16" xfId="13" applyNumberFormat="1" applyFont="1" applyBorder="1" applyAlignment="1">
      <alignment horizontal="right"/>
    </xf>
    <xf numFmtId="4" fontId="26" fillId="0" borderId="16" xfId="13" applyNumberFormat="1" applyFont="1" applyBorder="1" applyAlignment="1">
      <alignment horizontal="right"/>
    </xf>
    <xf numFmtId="4" fontId="26" fillId="0" borderId="13" xfId="0" applyNumberFormat="1" applyFont="1" applyBorder="1" applyAlignment="1">
      <alignment horizontal="right"/>
    </xf>
    <xf numFmtId="4" fontId="26" fillId="0" borderId="17"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2" xfId="9" applyNumberFormat="1" applyFont="1" applyBorder="1" applyAlignment="1"/>
    <xf numFmtId="165" fontId="28" fillId="0" borderId="4" xfId="0" applyNumberFormat="1" applyFont="1" applyBorder="1" applyAlignment="1"/>
    <xf numFmtId="165" fontId="28" fillId="0" borderId="13"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3" xfId="9" applyNumberFormat="1" applyFont="1" applyBorder="1" applyAlignment="1"/>
    <xf numFmtId="165" fontId="26" fillId="0" borderId="14"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4" xfId="9" applyNumberFormat="1" applyFont="1" applyBorder="1" applyAlignment="1">
      <alignment horizontal="right"/>
    </xf>
    <xf numFmtId="0" fontId="31" fillId="0" borderId="0" xfId="0" applyFont="1"/>
    <xf numFmtId="0" fontId="26" fillId="0" borderId="4" xfId="0" applyFont="1" applyBorder="1" applyAlignment="1">
      <alignment horizontal="center" vertical="center"/>
    </xf>
    <xf numFmtId="164" fontId="23" fillId="0" borderId="4" xfId="0" applyNumberFormat="1" applyFont="1" applyFill="1" applyBorder="1" applyAlignment="1"/>
    <xf numFmtId="164" fontId="23" fillId="0" borderId="16"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6" xfId="13" applyNumberFormat="1" applyFont="1" applyBorder="1" applyAlignment="1"/>
    <xf numFmtId="164" fontId="0" fillId="0" borderId="17"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1" quotePrefix="1" applyFont="1" applyFill="1" applyBorder="1" applyAlignment="1">
      <alignment horizontal="left" vertical="center"/>
    </xf>
    <xf numFmtId="0" fontId="26" fillId="0" borderId="3" xfId="0" applyFont="1" applyBorder="1" applyAlignment="1">
      <alignment horizontal="center" vertical="center"/>
    </xf>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3"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5" xfId="0" applyFont="1" applyBorder="1" applyAlignment="1"/>
    <xf numFmtId="0" fontId="15" fillId="0" borderId="15"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6" xfId="15" applyNumberFormat="1" applyFont="1" applyBorder="1" applyAlignment="1">
      <alignment horizontal="right"/>
    </xf>
    <xf numFmtId="0" fontId="3" fillId="0" borderId="0" xfId="40"/>
    <xf numFmtId="2" fontId="26" fillId="0" borderId="16" xfId="15" applyNumberFormat="1" applyFont="1" applyBorder="1" applyAlignment="1">
      <alignment horizontal="right"/>
    </xf>
    <xf numFmtId="2" fontId="26" fillId="0" borderId="13" xfId="0" applyNumberFormat="1" applyFont="1" applyBorder="1" applyAlignment="1">
      <alignment horizontal="right"/>
    </xf>
    <xf numFmtId="2" fontId="26" fillId="0" borderId="0" xfId="0" applyNumberFormat="1" applyFont="1" applyBorder="1" applyAlignment="1">
      <alignment horizontal="right"/>
    </xf>
    <xf numFmtId="2" fontId="26" fillId="0" borderId="17" xfId="15" applyNumberFormat="1" applyFont="1" applyBorder="1" applyAlignment="1">
      <alignment horizontal="right"/>
    </xf>
    <xf numFmtId="165" fontId="26" fillId="0" borderId="16" xfId="13" applyNumberFormat="1" applyFont="1" applyBorder="1" applyAlignment="1">
      <alignment horizontal="right"/>
    </xf>
    <xf numFmtId="165" fontId="28" fillId="0" borderId="16" xfId="13" applyNumberFormat="1" applyFont="1" applyBorder="1" applyAlignment="1">
      <alignment horizontal="right"/>
    </xf>
    <xf numFmtId="165" fontId="26" fillId="0" borderId="13" xfId="0" applyNumberFormat="1" applyFont="1" applyBorder="1" applyAlignment="1">
      <alignment horizontal="right"/>
    </xf>
    <xf numFmtId="165" fontId="26" fillId="0" borderId="17"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5"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26" fillId="0" borderId="3"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4" fontId="26" fillId="2" borderId="16" xfId="15" applyNumberFormat="1" applyFont="1" applyFill="1" applyBorder="1" applyAlignment="1"/>
    <xf numFmtId="0" fontId="0" fillId="0" borderId="0" xfId="0" applyFill="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0" fontId="38" fillId="0" borderId="0" xfId="0" applyFont="1"/>
    <xf numFmtId="49" fontId="26" fillId="0" borderId="0" xfId="0" applyNumberFormat="1" applyFont="1" applyAlignment="1">
      <alignment horizontal="center"/>
    </xf>
    <xf numFmtId="0" fontId="26" fillId="0" borderId="0" xfId="0" quotePrefix="1" applyFont="1" applyAlignment="1">
      <alignment horizontal="left" vertical="top"/>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0" xfId="19" quotePrefix="1" applyFont="1" applyAlignment="1">
      <alignment horizontal="left" vertical="top" wrapText="1"/>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 quotePrefix="1" applyFont="1" applyFill="1" applyBorder="1" applyAlignment="1">
      <alignment horizontal="left" vertical="top"/>
    </xf>
    <xf numFmtId="0" fontId="26" fillId="0" borderId="3" xfId="0" applyFont="1" applyBorder="1" applyAlignment="1">
      <alignment horizontal="center"/>
    </xf>
    <xf numFmtId="0" fontId="26" fillId="0" borderId="11" xfId="0" applyFont="1" applyBorder="1" applyAlignment="1">
      <alignment horizontal="center"/>
    </xf>
    <xf numFmtId="0" fontId="26" fillId="0" borderId="3"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0" xfId="0" applyFont="1" applyBorder="1" applyAlignment="1">
      <alignment horizontal="center"/>
    </xf>
    <xf numFmtId="0" fontId="26" fillId="0" borderId="8" xfId="0" applyFont="1" applyBorder="1" applyAlignment="1">
      <alignment horizontal="center" vertical="center"/>
    </xf>
    <xf numFmtId="0" fontId="26" fillId="0" borderId="15" xfId="0" applyFont="1" applyBorder="1" applyAlignment="1">
      <alignment horizontal="center" vertical="center"/>
    </xf>
    <xf numFmtId="0" fontId="26" fillId="0" borderId="0" xfId="0" quotePrefix="1" applyFont="1" applyBorder="1" applyAlignment="1">
      <alignment horizontal="left" vertical="top"/>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top" wrapText="1"/>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applyFont="1" applyBorder="1" applyAlignment="1">
      <alignment horizontal="left" vertical="center" wrapText="1"/>
    </xf>
    <xf numFmtId="0" fontId="26" fillId="0" borderId="0" xfId="0" quotePrefix="1"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19" quotePrefix="1" applyFont="1" applyAlignment="1">
      <alignment horizontal="left" vertical="center" wrapTex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2" xfId="0" applyFont="1" applyBorder="1" applyAlignment="1">
      <alignment horizontal="center" vertical="center" wrapText="1"/>
    </xf>
    <xf numFmtId="0" fontId="15" fillId="0" borderId="15" xfId="0" applyFont="1" applyBorder="1" applyAlignment="1">
      <alignment horizontal="left"/>
    </xf>
    <xf numFmtId="0" fontId="39" fillId="0" borderId="0" xfId="48"/>
    <xf numFmtId="0" fontId="39" fillId="0" borderId="0" xfId="48"/>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8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s>
  <tableStyles count="0" defaultTableStyle="TableStyleMedium2" defaultPivotStyle="PivotStyleLight16"/>
  <colors>
    <mruColors>
      <color rgb="FFD9D9D9"/>
      <color rgb="FFF2A900"/>
      <color rgb="FFC3D7EE"/>
      <color rgb="FF004C97"/>
      <color rgb="FFD86018"/>
      <color rgb="FFD86036"/>
      <color rgb="FF007D8A"/>
      <color rgb="FF2DCCD3"/>
      <color rgb="FFDCDEDF"/>
      <color rgb="FFC1C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2017:Q2</c:v>
                </c:pt>
                <c:pt idx="1">
                  <c:v>2017:Q3</c:v>
                </c:pt>
                <c:pt idx="2">
                  <c:v>2017:Q4</c:v>
                </c:pt>
                <c:pt idx="3">
                  <c:v>2018:Q1</c:v>
                </c:pt>
                <c:pt idx="4">
                  <c:v>2018:Q2</c:v>
                </c:pt>
              </c:strCache>
            </c:strRef>
          </c:cat>
          <c:val>
            <c:numRef>
              <c:f>'Chart 1 data'!$B$5:$B$9</c:f>
              <c:numCache>
                <c:formatCode>#,##0.0</c:formatCode>
                <c:ptCount val="5"/>
                <c:pt idx="0">
                  <c:v>3</c:v>
                </c:pt>
                <c:pt idx="1">
                  <c:v>2.8</c:v>
                </c:pt>
                <c:pt idx="2">
                  <c:v>2.2999999999999998</c:v>
                </c:pt>
                <c:pt idx="3">
                  <c:v>2.2000000000000002</c:v>
                </c:pt>
                <c:pt idx="4">
                  <c:v>4.2</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2017:Q2</c:v>
                </c:pt>
                <c:pt idx="1">
                  <c:v>2017:Q3</c:v>
                </c:pt>
                <c:pt idx="2">
                  <c:v>2017:Q4</c:v>
                </c:pt>
                <c:pt idx="3">
                  <c:v>2018:Q1</c:v>
                </c:pt>
                <c:pt idx="4">
                  <c:v>2018:Q2</c:v>
                </c:pt>
              </c:strCache>
            </c:strRef>
          </c:cat>
          <c:val>
            <c:numRef>
              <c:f>'Chart 1 data'!$C$5:$C$9</c:f>
              <c:numCache>
                <c:formatCode>General</c:formatCode>
                <c:ptCount val="5"/>
                <c:pt idx="0">
                  <c:v>3.2</c:v>
                </c:pt>
                <c:pt idx="1">
                  <c:v>1.3</c:v>
                </c:pt>
                <c:pt idx="2">
                  <c:v>5.2</c:v>
                </c:pt>
                <c:pt idx="3">
                  <c:v>3.8</c:v>
                </c:pt>
                <c:pt idx="4">
                  <c:v>3.4</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2017:Q2</c:v>
                </c:pt>
                <c:pt idx="1">
                  <c:v>2017:Q3</c:v>
                </c:pt>
                <c:pt idx="2">
                  <c:v>2017:Q4</c:v>
                </c:pt>
                <c:pt idx="3">
                  <c:v>2018:Q1</c:v>
                </c:pt>
                <c:pt idx="4">
                  <c:v>2018:Q2</c:v>
                </c:pt>
              </c:strCache>
            </c:strRef>
          </c:cat>
          <c:val>
            <c:numRef>
              <c:f>'Chart 1 data'!$D$5:$D$9</c:f>
              <c:numCache>
                <c:formatCode>0.0</c:formatCode>
                <c:ptCount val="5"/>
                <c:pt idx="0">
                  <c:v>3</c:v>
                </c:pt>
                <c:pt idx="1">
                  <c:v>3.3</c:v>
                </c:pt>
                <c:pt idx="2">
                  <c:v>1.6</c:v>
                </c:pt>
                <c:pt idx="3">
                  <c:v>2</c:v>
                </c:pt>
                <c:pt idx="4">
                  <c:v>4.7</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2017:Q2</c:v>
                </c:pt>
                <c:pt idx="1">
                  <c:v>2017:Q3</c:v>
                </c:pt>
                <c:pt idx="2">
                  <c:v>2017:Q4</c:v>
                </c:pt>
                <c:pt idx="3">
                  <c:v>2018:Q1</c:v>
                </c:pt>
                <c:pt idx="4">
                  <c:v>2018:Q2</c:v>
                </c:pt>
              </c:strCache>
            </c:strRef>
          </c:cat>
          <c:val>
            <c:numRef>
              <c:f>'Chart 1 data'!$E$5:$E$9</c:f>
              <c:numCache>
                <c:formatCode>General</c:formatCode>
                <c:ptCount val="5"/>
                <c:pt idx="0">
                  <c:v>-0.1</c:v>
                </c:pt>
                <c:pt idx="1">
                  <c:v>0.3</c:v>
                </c:pt>
                <c:pt idx="2" formatCode="0.0">
                  <c:v>0</c:v>
                </c:pt>
                <c:pt idx="3" formatCode="0.0">
                  <c:v>-0.9</c:v>
                </c:pt>
                <c:pt idx="4" formatCode="0.0">
                  <c:v>0.6</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6"/>
          <c:min val="-1"/>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Mining</c:v>
                </c:pt>
              </c:strCache>
            </c:strRef>
          </c:tx>
          <c:spPr>
            <a:solidFill>
              <a:srgbClr val="004C97"/>
            </a:solidFill>
          </c:spPr>
          <c:invertIfNegative val="0"/>
          <c:cat>
            <c:strRef>
              <c:f>'Chart 2 data'!$B$4:$C$4</c:f>
              <c:strCache>
                <c:ptCount val="2"/>
                <c:pt idx="0">
                  <c:v>2018:Q1</c:v>
                </c:pt>
                <c:pt idx="1">
                  <c:v>2018:Q2</c:v>
                </c:pt>
              </c:strCache>
            </c:strRef>
          </c:cat>
          <c:val>
            <c:numRef>
              <c:f>'Chart 2 data'!$B$5:$C$5</c:f>
              <c:numCache>
                <c:formatCode>#,##0.0</c:formatCode>
                <c:ptCount val="2"/>
                <c:pt idx="0">
                  <c:v>-18</c:v>
                </c:pt>
                <c:pt idx="1">
                  <c:v>11.7</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Durable goods</c:v>
                </c:pt>
              </c:strCache>
            </c:strRef>
          </c:tx>
          <c:spPr>
            <a:solidFill>
              <a:srgbClr val="C3D7EE"/>
            </a:solidFill>
          </c:spPr>
          <c:invertIfNegative val="0"/>
          <c:cat>
            <c:strRef>
              <c:f>'Chart 2 data'!$B$4:$C$4</c:f>
              <c:strCache>
                <c:ptCount val="2"/>
                <c:pt idx="0">
                  <c:v>2018:Q1</c:v>
                </c:pt>
                <c:pt idx="1">
                  <c:v>2018:Q2</c:v>
                </c:pt>
              </c:strCache>
            </c:strRef>
          </c:cat>
          <c:val>
            <c:numRef>
              <c:f>'Chart 2 data'!$B$6:$C$6</c:f>
              <c:numCache>
                <c:formatCode>#,##0.0</c:formatCode>
                <c:ptCount val="2"/>
                <c:pt idx="0">
                  <c:v>4.7</c:v>
                </c:pt>
                <c:pt idx="1">
                  <c:v>7.3</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Information</c:v>
                </c:pt>
              </c:strCache>
            </c:strRef>
          </c:tx>
          <c:spPr>
            <a:solidFill>
              <a:srgbClr val="D86018"/>
            </a:solidFill>
          </c:spPr>
          <c:invertIfNegative val="0"/>
          <c:cat>
            <c:strRef>
              <c:f>'Chart 2 data'!$B$4:$C$4</c:f>
              <c:strCache>
                <c:ptCount val="2"/>
                <c:pt idx="0">
                  <c:v>2018:Q1</c:v>
                </c:pt>
                <c:pt idx="1">
                  <c:v>2018:Q2</c:v>
                </c:pt>
              </c:strCache>
            </c:strRef>
          </c:cat>
          <c:val>
            <c:numRef>
              <c:f>'Chart 2 data'!$B$7:$C$7</c:f>
              <c:numCache>
                <c:formatCode>#,##0.0</c:formatCode>
                <c:ptCount val="2"/>
                <c:pt idx="0">
                  <c:v>4.3</c:v>
                </c:pt>
                <c:pt idx="1">
                  <c:v>13.4</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Real estate and rental and leasing</c:v>
                </c:pt>
              </c:strCache>
            </c:strRef>
          </c:tx>
          <c:spPr>
            <a:solidFill>
              <a:srgbClr val="F2A900"/>
            </a:solidFill>
          </c:spPr>
          <c:invertIfNegative val="0"/>
          <c:cat>
            <c:strRef>
              <c:f>'Chart 2 data'!$B$4:$C$4</c:f>
              <c:strCache>
                <c:ptCount val="2"/>
                <c:pt idx="0">
                  <c:v>2018:Q1</c:v>
                </c:pt>
                <c:pt idx="1">
                  <c:v>2018:Q2</c:v>
                </c:pt>
              </c:strCache>
            </c:strRef>
          </c:cat>
          <c:val>
            <c:numRef>
              <c:f>'Chart 2 data'!$B$8:$C$8</c:f>
              <c:numCache>
                <c:formatCode>#,##0.0</c:formatCode>
                <c:ptCount val="2"/>
                <c:pt idx="0">
                  <c:v>2.7</c:v>
                </c:pt>
                <c:pt idx="1">
                  <c:v>5.3</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Professional, scientific, and technical services</c:v>
                </c:pt>
              </c:strCache>
            </c:strRef>
          </c:tx>
          <c:spPr>
            <a:solidFill>
              <a:schemeClr val="accent2">
                <a:lumMod val="20000"/>
                <a:lumOff val="80000"/>
              </a:schemeClr>
            </a:solidFill>
          </c:spPr>
          <c:invertIfNegative val="0"/>
          <c:val>
            <c:numRef>
              <c:f>'Chart 2 data'!$B$9:$C$9</c:f>
              <c:numCache>
                <c:formatCode>#,##0.0</c:formatCode>
                <c:ptCount val="2"/>
                <c:pt idx="0">
                  <c:v>6</c:v>
                </c:pt>
                <c:pt idx="1">
                  <c:v>9.3000000000000007</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Health care and social assistance</c:v>
                </c:pt>
              </c:strCache>
            </c:strRef>
          </c:tx>
          <c:spPr>
            <a:solidFill>
              <a:srgbClr val="0097A9"/>
            </a:solidFill>
          </c:spPr>
          <c:invertIfNegative val="0"/>
          <c:cat>
            <c:strRef>
              <c:f>'Chart 2 data'!$B$4:$C$4</c:f>
              <c:strCache>
                <c:ptCount val="2"/>
                <c:pt idx="0">
                  <c:v>2018:Q1</c:v>
                </c:pt>
                <c:pt idx="1">
                  <c:v>2018:Q2</c:v>
                </c:pt>
              </c:strCache>
            </c:strRef>
          </c:cat>
          <c:val>
            <c:numRef>
              <c:f>'Chart 2 data'!$B$10:$C$10</c:f>
              <c:numCache>
                <c:formatCode>#,##0.0</c:formatCode>
                <c:ptCount val="2"/>
                <c:pt idx="0">
                  <c:v>4.5999999999999996</c:v>
                </c:pt>
                <c:pt idx="1">
                  <c:v>4.7</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15"/>
          <c:min val="-2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Mining</c:v>
                </c:pt>
              </c:strCache>
            </c:strRef>
          </c:tx>
          <c:spPr>
            <a:solidFill>
              <a:srgbClr val="004C97"/>
            </a:solidFill>
          </c:spPr>
          <c:invertIfNegative val="0"/>
          <c:cat>
            <c:strRef>
              <c:f>'Chart 3 data'!$B$4:$C$4</c:f>
              <c:strCache>
                <c:ptCount val="2"/>
                <c:pt idx="0">
                  <c:v>2018:Q1</c:v>
                </c:pt>
                <c:pt idx="1">
                  <c:v>2018:Q2</c:v>
                </c:pt>
              </c:strCache>
            </c:strRef>
          </c:cat>
          <c:val>
            <c:numRef>
              <c:f>'Chart 3 data'!$B$5:$C$5</c:f>
              <c:numCache>
                <c:formatCode>#,##0.0</c:formatCode>
                <c:ptCount val="2"/>
                <c:pt idx="0">
                  <c:v>13.2</c:v>
                </c:pt>
                <c:pt idx="1">
                  <c:v>33.200000000000003</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Durable goods</c:v>
                </c:pt>
              </c:strCache>
            </c:strRef>
          </c:tx>
          <c:spPr>
            <a:solidFill>
              <a:srgbClr val="C3D7EE"/>
            </a:solidFill>
          </c:spPr>
          <c:invertIfNegative val="0"/>
          <c:cat>
            <c:strRef>
              <c:f>'Chart 3 data'!$B$4:$C$4</c:f>
              <c:strCache>
                <c:ptCount val="2"/>
                <c:pt idx="0">
                  <c:v>2018:Q1</c:v>
                </c:pt>
                <c:pt idx="1">
                  <c:v>2018:Q2</c:v>
                </c:pt>
              </c:strCache>
            </c:strRef>
          </c:cat>
          <c:val>
            <c:numRef>
              <c:f>'Chart 3 data'!$B$6:$C$6</c:f>
              <c:numCache>
                <c:formatCode>#,##0.0</c:formatCode>
                <c:ptCount val="2"/>
                <c:pt idx="0">
                  <c:v>-4.5</c:v>
                </c:pt>
                <c:pt idx="1">
                  <c:v>0.8</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Information</c:v>
                </c:pt>
              </c:strCache>
            </c:strRef>
          </c:tx>
          <c:spPr>
            <a:solidFill>
              <a:srgbClr val="D86018"/>
            </a:solidFill>
          </c:spPr>
          <c:invertIfNegative val="0"/>
          <c:cat>
            <c:strRef>
              <c:f>'Chart 3 data'!$B$4:$C$4</c:f>
              <c:strCache>
                <c:ptCount val="2"/>
                <c:pt idx="0">
                  <c:v>2018:Q1</c:v>
                </c:pt>
                <c:pt idx="1">
                  <c:v>2018:Q2</c:v>
                </c:pt>
              </c:strCache>
            </c:strRef>
          </c:cat>
          <c:val>
            <c:numRef>
              <c:f>'Chart 3 data'!$B$7:$C$7</c:f>
              <c:numCache>
                <c:formatCode>#,##0.0</c:formatCode>
                <c:ptCount val="2"/>
                <c:pt idx="0">
                  <c:v>9.1999999999999993</c:v>
                </c:pt>
                <c:pt idx="1">
                  <c:v>8.9</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Real estate and rental and leasing</c:v>
                </c:pt>
              </c:strCache>
            </c:strRef>
          </c:tx>
          <c:spPr>
            <a:solidFill>
              <a:srgbClr val="F2A900"/>
            </a:solidFill>
          </c:spPr>
          <c:invertIfNegative val="0"/>
          <c:cat>
            <c:strRef>
              <c:f>'Chart 3 data'!$B$4:$C$4</c:f>
              <c:strCache>
                <c:ptCount val="2"/>
                <c:pt idx="0">
                  <c:v>2018:Q1</c:v>
                </c:pt>
                <c:pt idx="1">
                  <c:v>2018:Q2</c:v>
                </c:pt>
              </c:strCache>
            </c:strRef>
          </c:cat>
          <c:val>
            <c:numRef>
              <c:f>'Chart 3 data'!$B$8:$C$8</c:f>
              <c:numCache>
                <c:formatCode>#,##0.0</c:formatCode>
                <c:ptCount val="2"/>
                <c:pt idx="0">
                  <c:v>3.5</c:v>
                </c:pt>
                <c:pt idx="1">
                  <c:v>2.9</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Professional, scientific, and technical services</c:v>
                </c:pt>
              </c:strCache>
            </c:strRef>
          </c:tx>
          <c:spPr>
            <a:solidFill>
              <a:srgbClr val="FFE9C3"/>
            </a:solidFill>
          </c:spPr>
          <c:invertIfNegative val="0"/>
          <c:cat>
            <c:strRef>
              <c:f>'Chart 3 data'!$B$4:$C$4</c:f>
              <c:strCache>
                <c:ptCount val="2"/>
                <c:pt idx="0">
                  <c:v>2018:Q1</c:v>
                </c:pt>
                <c:pt idx="1">
                  <c:v>2018:Q2</c:v>
                </c:pt>
              </c:strCache>
            </c:strRef>
          </c:cat>
          <c:val>
            <c:numRef>
              <c:f>'Chart 3 data'!$B$9:$C$9</c:f>
              <c:numCache>
                <c:formatCode>#,##0.0</c:formatCode>
                <c:ptCount val="2"/>
                <c:pt idx="0">
                  <c:v>2.5</c:v>
                </c:pt>
                <c:pt idx="1">
                  <c:v>7.9</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Health care and social assistance</c:v>
                </c:pt>
              </c:strCache>
            </c:strRef>
          </c:tx>
          <c:spPr>
            <a:solidFill>
              <a:srgbClr val="0097A9"/>
            </a:solidFill>
          </c:spPr>
          <c:invertIfNegative val="0"/>
          <c:cat>
            <c:strRef>
              <c:f>'Chart 3 data'!$B$4:$C$4</c:f>
              <c:strCache>
                <c:ptCount val="2"/>
                <c:pt idx="0">
                  <c:v>2018:Q1</c:v>
                </c:pt>
                <c:pt idx="1">
                  <c:v>2018:Q2</c:v>
                </c:pt>
              </c:strCache>
            </c:strRef>
          </c:cat>
          <c:val>
            <c:numRef>
              <c:f>'Chart 3 data'!$B$10:$C$10</c:f>
              <c:numCache>
                <c:formatCode>#,##0.0</c:formatCode>
                <c:ptCount val="2"/>
                <c:pt idx="0">
                  <c:v>2.9</c:v>
                </c:pt>
                <c:pt idx="1">
                  <c:v>4.5</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35"/>
          <c:min val="-5"/>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5"/>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17</xdr:row>
      <xdr:rowOff>152400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17</xdr:row>
      <xdr:rowOff>152400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9"/>
  <sheetViews>
    <sheetView showGridLines="0" tabSelected="1"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16" x14ac:dyDescent="0.2">
      <c r="K1" s="44"/>
      <c r="L1" s="176" t="s">
        <v>41</v>
      </c>
      <c r="M1" s="176"/>
      <c r="N1" s="176"/>
    </row>
    <row r="2" spans="1:16" ht="15.75" x14ac:dyDescent="0.25">
      <c r="A2" s="196" t="s">
        <v>28</v>
      </c>
      <c r="B2" s="196"/>
      <c r="C2" s="196"/>
      <c r="D2" s="196"/>
      <c r="E2" s="196"/>
      <c r="F2" s="196"/>
      <c r="G2" s="196"/>
      <c r="H2" s="196"/>
      <c r="I2" s="196"/>
      <c r="J2" s="196"/>
      <c r="K2" s="196"/>
      <c r="L2" s="196"/>
      <c r="M2" s="196"/>
      <c r="N2" s="196"/>
    </row>
    <row r="3" spans="1:16" ht="14.25" customHeight="1" x14ac:dyDescent="0.2">
      <c r="B3" s="16"/>
      <c r="C3" s="16"/>
      <c r="D3" s="16"/>
      <c r="E3" s="16"/>
      <c r="F3" s="40"/>
      <c r="G3" s="40"/>
      <c r="H3" s="40"/>
      <c r="I3" s="40"/>
      <c r="J3" s="40"/>
      <c r="K3" s="40"/>
      <c r="L3" s="40"/>
    </row>
    <row r="4" spans="1:16" ht="14.25" customHeight="1" x14ac:dyDescent="0.2">
      <c r="A4" s="188" t="s">
        <v>27</v>
      </c>
      <c r="B4" s="181"/>
      <c r="C4" s="178">
        <v>2016</v>
      </c>
      <c r="D4" s="178">
        <v>2017</v>
      </c>
      <c r="E4" s="194" t="s">
        <v>38</v>
      </c>
      <c r="F4" s="195"/>
      <c r="G4" s="195"/>
      <c r="H4" s="195"/>
      <c r="I4" s="195"/>
      <c r="J4" s="195"/>
      <c r="K4" s="195"/>
      <c r="L4" s="195"/>
      <c r="M4" s="195"/>
      <c r="N4" s="195"/>
    </row>
    <row r="5" spans="1:16" ht="14.25" customHeight="1" x14ac:dyDescent="0.2">
      <c r="A5" s="189"/>
      <c r="B5" s="182"/>
      <c r="C5" s="179"/>
      <c r="D5" s="179"/>
      <c r="E5" s="184">
        <v>2016</v>
      </c>
      <c r="F5" s="185"/>
      <c r="G5" s="185"/>
      <c r="H5" s="186"/>
      <c r="I5" s="184">
        <v>2017</v>
      </c>
      <c r="J5" s="185"/>
      <c r="K5" s="185"/>
      <c r="L5" s="185"/>
      <c r="M5" s="192">
        <v>2018</v>
      </c>
      <c r="N5" s="193"/>
    </row>
    <row r="6" spans="1:16" ht="14.25" customHeight="1" x14ac:dyDescent="0.2">
      <c r="A6" s="190"/>
      <c r="B6" s="183"/>
      <c r="C6" s="180"/>
      <c r="D6" s="180"/>
      <c r="E6" s="166" t="s">
        <v>13</v>
      </c>
      <c r="F6" s="166" t="s">
        <v>14</v>
      </c>
      <c r="G6" s="166" t="s">
        <v>15</v>
      </c>
      <c r="H6" s="166" t="s">
        <v>16</v>
      </c>
      <c r="I6" s="166" t="s">
        <v>13</v>
      </c>
      <c r="J6" s="166" t="s">
        <v>14</v>
      </c>
      <c r="K6" s="166" t="s">
        <v>15</v>
      </c>
      <c r="L6" s="166" t="s">
        <v>16</v>
      </c>
      <c r="M6" s="168" t="s">
        <v>13</v>
      </c>
      <c r="N6" s="172" t="s">
        <v>14</v>
      </c>
    </row>
    <row r="7" spans="1:16" ht="14.45" customHeight="1" x14ac:dyDescent="0.25">
      <c r="A7" s="18">
        <v>1</v>
      </c>
      <c r="B7" s="19" t="s">
        <v>48</v>
      </c>
      <c r="C7" s="20">
        <v>1.6</v>
      </c>
      <c r="D7" s="20">
        <v>2.2000000000000002</v>
      </c>
      <c r="E7" s="21">
        <v>1.5</v>
      </c>
      <c r="F7" s="21">
        <v>2.2999999999999998</v>
      </c>
      <c r="G7" s="21">
        <v>1.9</v>
      </c>
      <c r="H7" s="21">
        <v>1.8</v>
      </c>
      <c r="I7" s="21">
        <v>1.8</v>
      </c>
      <c r="J7" s="21">
        <v>3</v>
      </c>
      <c r="K7" s="21">
        <v>2.8</v>
      </c>
      <c r="L7" s="21">
        <v>2.2999999999999998</v>
      </c>
      <c r="M7" s="21">
        <v>2.2000000000000002</v>
      </c>
      <c r="N7" s="21">
        <v>4.2</v>
      </c>
      <c r="O7" s="22"/>
      <c r="P7" s="22"/>
    </row>
    <row r="8" spans="1:16" ht="14.45" customHeight="1" x14ac:dyDescent="0.25">
      <c r="A8" s="18"/>
      <c r="B8" s="23"/>
      <c r="C8" s="24"/>
      <c r="D8" s="24"/>
      <c r="E8" s="25"/>
      <c r="F8" s="25"/>
      <c r="G8" s="25"/>
      <c r="H8" s="25"/>
      <c r="I8" s="25"/>
      <c r="J8" s="25"/>
      <c r="K8" s="25"/>
      <c r="L8" s="25"/>
      <c r="M8" s="25"/>
      <c r="N8" s="25"/>
      <c r="O8" s="22"/>
      <c r="P8" s="22"/>
    </row>
    <row r="9" spans="1:16" ht="14.45" customHeight="1" x14ac:dyDescent="0.25">
      <c r="A9" s="18">
        <v>2</v>
      </c>
      <c r="B9" s="23" t="s">
        <v>46</v>
      </c>
      <c r="C9" s="26">
        <v>1.6</v>
      </c>
      <c r="D9" s="26">
        <v>2.1</v>
      </c>
      <c r="E9" s="27">
        <v>1.9</v>
      </c>
      <c r="F9" s="27">
        <v>2.6</v>
      </c>
      <c r="G9" s="27">
        <v>1.6</v>
      </c>
      <c r="H9" s="27">
        <v>1.6</v>
      </c>
      <c r="I9" s="27">
        <v>1.7</v>
      </c>
      <c r="J9" s="27">
        <v>3.1</v>
      </c>
      <c r="K9" s="27">
        <v>2.9</v>
      </c>
      <c r="L9" s="27">
        <v>2.2999999999999998</v>
      </c>
      <c r="M9" s="27">
        <v>2.2999999999999998</v>
      </c>
      <c r="N9" s="27">
        <v>4.4000000000000004</v>
      </c>
      <c r="O9" s="22"/>
      <c r="P9" s="22"/>
    </row>
    <row r="10" spans="1:16" ht="14.45" customHeight="1" x14ac:dyDescent="0.2">
      <c r="A10" s="18">
        <v>3</v>
      </c>
      <c r="B10" s="28" t="s">
        <v>47</v>
      </c>
      <c r="C10" s="29">
        <v>4.3</v>
      </c>
      <c r="D10" s="29">
        <v>-4.8</v>
      </c>
      <c r="E10" s="30">
        <v>8.6</v>
      </c>
      <c r="F10" s="30">
        <v>5.9</v>
      </c>
      <c r="G10" s="30">
        <v>-0.9</v>
      </c>
      <c r="H10" s="30">
        <v>-4.9000000000000004</v>
      </c>
      <c r="I10" s="30">
        <v>-4.8</v>
      </c>
      <c r="J10" s="30">
        <v>-7.8</v>
      </c>
      <c r="K10" s="30">
        <v>-9.1</v>
      </c>
      <c r="L10" s="30">
        <v>-4.9000000000000004</v>
      </c>
      <c r="M10" s="30">
        <v>-8.1999999999999993</v>
      </c>
      <c r="N10" s="30">
        <v>8.5</v>
      </c>
      <c r="O10" s="22"/>
      <c r="P10" s="22"/>
    </row>
    <row r="11" spans="1:16" ht="14.45" customHeight="1" x14ac:dyDescent="0.2">
      <c r="A11" s="18">
        <v>4</v>
      </c>
      <c r="B11" s="28" t="s">
        <v>43</v>
      </c>
      <c r="C11" s="29">
        <v>-4.8</v>
      </c>
      <c r="D11" s="29">
        <v>1.5</v>
      </c>
      <c r="E11" s="30">
        <v>26.2</v>
      </c>
      <c r="F11" s="30">
        <v>-39.5</v>
      </c>
      <c r="G11" s="30">
        <v>-11.6</v>
      </c>
      <c r="H11" s="30">
        <v>-5.8</v>
      </c>
      <c r="I11" s="30">
        <v>4.3</v>
      </c>
      <c r="J11" s="30">
        <v>30.8</v>
      </c>
      <c r="K11" s="30">
        <v>14.1</v>
      </c>
      <c r="L11" s="30">
        <v>-5</v>
      </c>
      <c r="M11" s="30">
        <v>-18</v>
      </c>
      <c r="N11" s="30">
        <v>11.7</v>
      </c>
      <c r="O11" s="22"/>
      <c r="P11" s="22"/>
    </row>
    <row r="12" spans="1:16" ht="14.45" customHeight="1" x14ac:dyDescent="0.2">
      <c r="A12" s="18">
        <v>5</v>
      </c>
      <c r="B12" s="28" t="s">
        <v>49</v>
      </c>
      <c r="C12" s="29">
        <v>5</v>
      </c>
      <c r="D12" s="29">
        <v>-1</v>
      </c>
      <c r="E12" s="30">
        <v>10.5</v>
      </c>
      <c r="F12" s="30">
        <v>4</v>
      </c>
      <c r="G12" s="30">
        <v>4.3</v>
      </c>
      <c r="H12" s="30">
        <v>-2.5</v>
      </c>
      <c r="I12" s="30">
        <v>-10.3</v>
      </c>
      <c r="J12" s="30">
        <v>9.4</v>
      </c>
      <c r="K12" s="30">
        <v>-6.3</v>
      </c>
      <c r="L12" s="30">
        <v>8.4</v>
      </c>
      <c r="M12" s="30">
        <v>-7.2</v>
      </c>
      <c r="N12" s="30">
        <v>19.100000000000001</v>
      </c>
      <c r="O12" s="22"/>
      <c r="P12" s="22"/>
    </row>
    <row r="13" spans="1:16" ht="14.45" customHeight="1" x14ac:dyDescent="0.2">
      <c r="A13" s="18">
        <v>6</v>
      </c>
      <c r="B13" s="28" t="s">
        <v>50</v>
      </c>
      <c r="C13" s="29">
        <v>3.4</v>
      </c>
      <c r="D13" s="29">
        <v>0.8</v>
      </c>
      <c r="E13" s="30">
        <v>7.9</v>
      </c>
      <c r="F13" s="30">
        <v>-0.8</v>
      </c>
      <c r="G13" s="30">
        <v>1.7</v>
      </c>
      <c r="H13" s="30">
        <v>1.3</v>
      </c>
      <c r="I13" s="30">
        <v>1.5</v>
      </c>
      <c r="J13" s="30">
        <v>-2.8</v>
      </c>
      <c r="K13" s="30">
        <v>1</v>
      </c>
      <c r="L13" s="170">
        <v>6.7</v>
      </c>
      <c r="M13" s="30">
        <v>4</v>
      </c>
      <c r="N13" s="30">
        <v>2.6</v>
      </c>
      <c r="O13" s="22"/>
      <c r="P13" s="22"/>
    </row>
    <row r="14" spans="1:16" ht="14.45" customHeight="1" x14ac:dyDescent="0.2">
      <c r="A14" s="18">
        <v>7</v>
      </c>
      <c r="B14" s="28" t="s">
        <v>51</v>
      </c>
      <c r="C14" s="29">
        <v>-1.2</v>
      </c>
      <c r="D14" s="29">
        <v>2.4</v>
      </c>
      <c r="E14" s="30">
        <v>2</v>
      </c>
      <c r="F14" s="30">
        <v>0.3</v>
      </c>
      <c r="G14" s="30">
        <v>-0.7</v>
      </c>
      <c r="H14" s="30">
        <v>-3</v>
      </c>
      <c r="I14" s="30">
        <v>7.8</v>
      </c>
      <c r="J14" s="30">
        <v>3.5</v>
      </c>
      <c r="K14" s="30">
        <v>0.9</v>
      </c>
      <c r="L14" s="30">
        <v>6.8</v>
      </c>
      <c r="M14" s="30">
        <v>7.9</v>
      </c>
      <c r="N14" s="30">
        <v>2.2999999999999998</v>
      </c>
      <c r="O14" s="22"/>
      <c r="P14" s="22"/>
    </row>
    <row r="15" spans="1:16" ht="14.45" customHeight="1" x14ac:dyDescent="0.2">
      <c r="A15" s="18">
        <v>8</v>
      </c>
      <c r="B15" s="31" t="s">
        <v>36</v>
      </c>
      <c r="C15" s="29">
        <v>-0.5</v>
      </c>
      <c r="D15" s="29">
        <v>3.2</v>
      </c>
      <c r="E15" s="30">
        <v>-1</v>
      </c>
      <c r="F15" s="30">
        <v>0.9</v>
      </c>
      <c r="G15" s="30">
        <v>2.4</v>
      </c>
      <c r="H15" s="30">
        <v>-0.6</v>
      </c>
      <c r="I15" s="30">
        <v>3.5</v>
      </c>
      <c r="J15" s="30">
        <v>4.5999999999999996</v>
      </c>
      <c r="K15" s="30">
        <v>6.1</v>
      </c>
      <c r="L15" s="30">
        <v>6.9</v>
      </c>
      <c r="M15" s="30">
        <v>4.7</v>
      </c>
      <c r="N15" s="30">
        <v>7.3</v>
      </c>
      <c r="O15" s="22"/>
      <c r="P15" s="22"/>
    </row>
    <row r="16" spans="1:16" ht="14.45" customHeight="1" x14ac:dyDescent="0.2">
      <c r="A16" s="18">
        <v>9</v>
      </c>
      <c r="B16" s="31" t="s">
        <v>52</v>
      </c>
      <c r="C16" s="29">
        <v>-2.1</v>
      </c>
      <c r="D16" s="29">
        <v>1.5</v>
      </c>
      <c r="E16" s="30">
        <v>6</v>
      </c>
      <c r="F16" s="30">
        <v>-0.5</v>
      </c>
      <c r="G16" s="30">
        <v>-4.5999999999999996</v>
      </c>
      <c r="H16" s="30">
        <v>-6.2</v>
      </c>
      <c r="I16" s="30">
        <v>13.8</v>
      </c>
      <c r="J16" s="30">
        <v>2.1</v>
      </c>
      <c r="K16" s="30">
        <v>-5.4</v>
      </c>
      <c r="L16" s="30">
        <v>6.7</v>
      </c>
      <c r="M16" s="30">
        <v>12.1</v>
      </c>
      <c r="N16" s="30">
        <v>-3.7</v>
      </c>
      <c r="O16" s="22"/>
      <c r="P16" s="22"/>
    </row>
    <row r="17" spans="1:16" ht="14.45" customHeight="1" x14ac:dyDescent="0.2">
      <c r="A17" s="18">
        <v>10</v>
      </c>
      <c r="B17" s="28" t="s">
        <v>53</v>
      </c>
      <c r="C17" s="29">
        <v>-1.1000000000000001</v>
      </c>
      <c r="D17" s="29">
        <v>2.1</v>
      </c>
      <c r="E17" s="30">
        <v>-8.5</v>
      </c>
      <c r="F17" s="30">
        <v>3.7</v>
      </c>
      <c r="G17" s="30">
        <v>5.6</v>
      </c>
      <c r="H17" s="30">
        <v>-1</v>
      </c>
      <c r="I17" s="30">
        <v>1.7</v>
      </c>
      <c r="J17" s="30">
        <v>2.8</v>
      </c>
      <c r="K17" s="30">
        <v>1.7</v>
      </c>
      <c r="L17" s="30">
        <v>3.9</v>
      </c>
      <c r="M17" s="30">
        <v>0.8</v>
      </c>
      <c r="N17" s="30">
        <v>2.6</v>
      </c>
      <c r="O17" s="22"/>
      <c r="P17" s="22"/>
    </row>
    <row r="18" spans="1:16" ht="14.45" customHeight="1" x14ac:dyDescent="0.2">
      <c r="A18" s="18">
        <v>11</v>
      </c>
      <c r="B18" s="28" t="s">
        <v>54</v>
      </c>
      <c r="C18" s="29">
        <v>3.8</v>
      </c>
      <c r="D18" s="29">
        <v>4</v>
      </c>
      <c r="E18" s="30">
        <v>7.5</v>
      </c>
      <c r="F18" s="30">
        <v>1.7</v>
      </c>
      <c r="G18" s="30">
        <v>3.4</v>
      </c>
      <c r="H18" s="30">
        <v>4.9000000000000004</v>
      </c>
      <c r="I18" s="30">
        <v>1.4</v>
      </c>
      <c r="J18" s="30">
        <v>6.2</v>
      </c>
      <c r="K18" s="30">
        <v>7.9</v>
      </c>
      <c r="L18" s="30">
        <v>1.2</v>
      </c>
      <c r="M18" s="30">
        <v>7.6</v>
      </c>
      <c r="N18" s="30">
        <v>-1</v>
      </c>
      <c r="O18" s="22"/>
      <c r="P18" s="22"/>
    </row>
    <row r="19" spans="1:16" ht="14.45" customHeight="1" x14ac:dyDescent="0.2">
      <c r="A19" s="18">
        <v>12</v>
      </c>
      <c r="B19" s="28" t="s">
        <v>55</v>
      </c>
      <c r="C19" s="29">
        <v>1.2</v>
      </c>
      <c r="D19" s="29">
        <v>4</v>
      </c>
      <c r="E19" s="30">
        <v>-6.8</v>
      </c>
      <c r="F19" s="30">
        <v>9.9</v>
      </c>
      <c r="G19" s="30">
        <v>1</v>
      </c>
      <c r="H19" s="30">
        <v>5.8</v>
      </c>
      <c r="I19" s="30">
        <v>4</v>
      </c>
      <c r="J19" s="30">
        <v>4.0999999999999996</v>
      </c>
      <c r="K19" s="30">
        <v>3.7</v>
      </c>
      <c r="L19" s="30">
        <v>-0.2</v>
      </c>
      <c r="M19" s="30">
        <v>6.4</v>
      </c>
      <c r="N19" s="30">
        <v>-0.2</v>
      </c>
      <c r="O19" s="22"/>
      <c r="P19" s="22"/>
    </row>
    <row r="20" spans="1:16" ht="14.45" customHeight="1" x14ac:dyDescent="0.2">
      <c r="A20" s="18">
        <v>13</v>
      </c>
      <c r="B20" s="28" t="s">
        <v>34</v>
      </c>
      <c r="C20" s="29">
        <v>10.5</v>
      </c>
      <c r="D20" s="29">
        <v>7.1</v>
      </c>
      <c r="E20" s="30">
        <v>9.1999999999999993</v>
      </c>
      <c r="F20" s="30">
        <v>8.5</v>
      </c>
      <c r="G20" s="30">
        <v>8.3000000000000007</v>
      </c>
      <c r="H20" s="30">
        <v>3.7</v>
      </c>
      <c r="I20" s="30">
        <v>3.2</v>
      </c>
      <c r="J20" s="30">
        <v>12.1</v>
      </c>
      <c r="K20" s="30">
        <v>11.1</v>
      </c>
      <c r="L20" s="30">
        <v>7.2</v>
      </c>
      <c r="M20" s="30">
        <v>4.3</v>
      </c>
      <c r="N20" s="30">
        <v>13.4</v>
      </c>
      <c r="O20" s="22"/>
      <c r="P20" s="22"/>
    </row>
    <row r="21" spans="1:16" ht="14.45" customHeight="1" x14ac:dyDescent="0.2">
      <c r="A21" s="18">
        <v>14</v>
      </c>
      <c r="B21" s="28" t="s">
        <v>56</v>
      </c>
      <c r="C21" s="29">
        <v>1.1000000000000001</v>
      </c>
      <c r="D21" s="29">
        <v>0.1</v>
      </c>
      <c r="E21" s="30">
        <v>-0.2</v>
      </c>
      <c r="F21" s="30">
        <v>5.8</v>
      </c>
      <c r="G21" s="30">
        <v>1.7</v>
      </c>
      <c r="H21" s="30">
        <v>0.6</v>
      </c>
      <c r="I21" s="30">
        <v>-1.2</v>
      </c>
      <c r="J21" s="30">
        <v>-2.1</v>
      </c>
      <c r="K21" s="30">
        <v>1.5</v>
      </c>
      <c r="L21" s="30">
        <v>-1.7</v>
      </c>
      <c r="M21" s="30">
        <v>-0.3</v>
      </c>
      <c r="N21" s="30">
        <v>2.6</v>
      </c>
      <c r="O21" s="22"/>
      <c r="P21" s="22"/>
    </row>
    <row r="22" spans="1:16" ht="14.45" customHeight="1" x14ac:dyDescent="0.2">
      <c r="A22" s="18">
        <v>15</v>
      </c>
      <c r="B22" s="31" t="s">
        <v>57</v>
      </c>
      <c r="C22" s="29">
        <v>0.1</v>
      </c>
      <c r="D22" s="29">
        <v>-1.6</v>
      </c>
      <c r="E22" s="30">
        <v>-3.1</v>
      </c>
      <c r="F22" s="30">
        <v>9</v>
      </c>
      <c r="G22" s="30">
        <v>6</v>
      </c>
      <c r="H22" s="30">
        <v>2.8</v>
      </c>
      <c r="I22" s="30">
        <v>-6.1</v>
      </c>
      <c r="J22" s="30">
        <v>-8.8000000000000007</v>
      </c>
      <c r="K22" s="30">
        <v>3.6</v>
      </c>
      <c r="L22" s="30">
        <v>-7.7</v>
      </c>
      <c r="M22" s="30">
        <v>-5.5</v>
      </c>
      <c r="N22" s="30">
        <v>-2</v>
      </c>
      <c r="O22" s="22"/>
      <c r="P22" s="22"/>
    </row>
    <row r="23" spans="1:16" ht="14.45" customHeight="1" x14ac:dyDescent="0.2">
      <c r="A23" s="18">
        <v>16</v>
      </c>
      <c r="B23" s="31" t="s">
        <v>40</v>
      </c>
      <c r="C23" s="29">
        <v>1.7</v>
      </c>
      <c r="D23" s="29">
        <v>1</v>
      </c>
      <c r="E23" s="30">
        <v>1.5</v>
      </c>
      <c r="F23" s="30">
        <v>4.0999999999999996</v>
      </c>
      <c r="G23" s="30">
        <v>-0.7</v>
      </c>
      <c r="H23" s="30">
        <v>-0.6</v>
      </c>
      <c r="I23" s="30">
        <v>1.8</v>
      </c>
      <c r="J23" s="30">
        <v>2</v>
      </c>
      <c r="K23" s="30">
        <v>0.3</v>
      </c>
      <c r="L23" s="30">
        <v>1.8</v>
      </c>
      <c r="M23" s="30">
        <v>2.7</v>
      </c>
      <c r="N23" s="30">
        <v>5.3</v>
      </c>
      <c r="O23" s="22"/>
      <c r="P23" s="22"/>
    </row>
    <row r="24" spans="1:16" ht="14.45" customHeight="1" x14ac:dyDescent="0.2">
      <c r="A24" s="18">
        <v>17</v>
      </c>
      <c r="B24" s="32" t="s">
        <v>58</v>
      </c>
      <c r="C24" s="29">
        <v>1.8</v>
      </c>
      <c r="D24" s="29">
        <v>4.2</v>
      </c>
      <c r="E24" s="30">
        <v>1.2</v>
      </c>
      <c r="F24" s="30">
        <v>2</v>
      </c>
      <c r="G24" s="30">
        <v>1.2</v>
      </c>
      <c r="H24" s="30">
        <v>5</v>
      </c>
      <c r="I24" s="30">
        <v>4.2</v>
      </c>
      <c r="J24" s="30">
        <v>5.8</v>
      </c>
      <c r="K24" s="30">
        <v>4.8</v>
      </c>
      <c r="L24" s="30">
        <v>4.4000000000000004</v>
      </c>
      <c r="M24" s="30">
        <v>3.5</v>
      </c>
      <c r="N24" s="30">
        <v>7.8</v>
      </c>
      <c r="O24" s="22"/>
      <c r="P24" s="22"/>
    </row>
    <row r="25" spans="1:16" ht="14.45" customHeight="1" x14ac:dyDescent="0.2">
      <c r="A25" s="18">
        <v>18</v>
      </c>
      <c r="B25" s="33" t="s">
        <v>44</v>
      </c>
      <c r="C25" s="29">
        <v>2.2999999999999998</v>
      </c>
      <c r="D25" s="29">
        <v>3.4</v>
      </c>
      <c r="E25" s="30">
        <v>3.3</v>
      </c>
      <c r="F25" s="30">
        <v>2.2999999999999998</v>
      </c>
      <c r="G25" s="30">
        <v>-0.1</v>
      </c>
      <c r="H25" s="30">
        <v>4.9000000000000004</v>
      </c>
      <c r="I25" s="30">
        <v>1.9</v>
      </c>
      <c r="J25" s="30">
        <v>6.3</v>
      </c>
      <c r="K25" s="30">
        <v>3.7</v>
      </c>
      <c r="L25" s="30">
        <v>3.5</v>
      </c>
      <c r="M25" s="30">
        <v>6</v>
      </c>
      <c r="N25" s="30">
        <v>9.3000000000000007</v>
      </c>
      <c r="O25" s="22"/>
      <c r="P25" s="22"/>
    </row>
    <row r="26" spans="1:16" ht="14.45" customHeight="1" x14ac:dyDescent="0.2">
      <c r="A26" s="18">
        <v>19</v>
      </c>
      <c r="B26" s="33" t="s">
        <v>59</v>
      </c>
      <c r="C26" s="29">
        <v>1</v>
      </c>
      <c r="D26" s="29">
        <v>6.5</v>
      </c>
      <c r="E26" s="30">
        <v>-1.1000000000000001</v>
      </c>
      <c r="F26" s="30">
        <v>0.4</v>
      </c>
      <c r="G26" s="30">
        <v>3.8</v>
      </c>
      <c r="H26" s="30">
        <v>6.2</v>
      </c>
      <c r="I26" s="30">
        <v>7.1</v>
      </c>
      <c r="J26" s="30">
        <v>5.7</v>
      </c>
      <c r="K26" s="30">
        <v>10.8</v>
      </c>
      <c r="L26" s="30">
        <v>10.5</v>
      </c>
      <c r="M26" s="30">
        <v>-1.7</v>
      </c>
      <c r="N26" s="30">
        <v>4.8</v>
      </c>
      <c r="O26" s="22"/>
      <c r="P26" s="22"/>
    </row>
    <row r="27" spans="1:16" ht="14.45" customHeight="1" x14ac:dyDescent="0.2">
      <c r="A27" s="18">
        <v>20</v>
      </c>
      <c r="B27" s="33" t="s">
        <v>60</v>
      </c>
      <c r="C27" s="29">
        <v>1.1000000000000001</v>
      </c>
      <c r="D27" s="29">
        <v>4.8</v>
      </c>
      <c r="E27" s="30">
        <v>-2.5</v>
      </c>
      <c r="F27" s="30">
        <v>2.2999999999999998</v>
      </c>
      <c r="G27" s="30">
        <v>2.8</v>
      </c>
      <c r="H27" s="30">
        <v>4.5999999999999996</v>
      </c>
      <c r="I27" s="30">
        <v>7.8</v>
      </c>
      <c r="J27" s="30">
        <v>4.8</v>
      </c>
      <c r="K27" s="30">
        <v>3.7</v>
      </c>
      <c r="L27" s="30">
        <v>2.7</v>
      </c>
      <c r="M27" s="30">
        <v>0.9</v>
      </c>
      <c r="N27" s="30">
        <v>6</v>
      </c>
      <c r="O27" s="22"/>
      <c r="P27" s="22"/>
    </row>
    <row r="28" spans="1:16" ht="14.45" customHeight="1" x14ac:dyDescent="0.2">
      <c r="A28" s="18">
        <v>21</v>
      </c>
      <c r="B28" s="28" t="s">
        <v>61</v>
      </c>
      <c r="C28" s="29">
        <v>2.4</v>
      </c>
      <c r="D28" s="29">
        <v>1.7</v>
      </c>
      <c r="E28" s="30">
        <v>5.0999999999999996</v>
      </c>
      <c r="F28" s="30">
        <v>2.4</v>
      </c>
      <c r="G28" s="30">
        <v>-1.3</v>
      </c>
      <c r="H28" s="30">
        <v>4</v>
      </c>
      <c r="I28" s="30">
        <v>0.9</v>
      </c>
      <c r="J28" s="30">
        <v>2.5</v>
      </c>
      <c r="K28" s="30">
        <v>1.3</v>
      </c>
      <c r="L28" s="30">
        <v>1.9</v>
      </c>
      <c r="M28" s="30">
        <v>4.4000000000000004</v>
      </c>
      <c r="N28" s="30">
        <v>3.9</v>
      </c>
      <c r="O28" s="22"/>
      <c r="P28" s="22"/>
    </row>
    <row r="29" spans="1:16" ht="14.45" customHeight="1" x14ac:dyDescent="0.2">
      <c r="A29" s="18">
        <v>22</v>
      </c>
      <c r="B29" s="31" t="s">
        <v>62</v>
      </c>
      <c r="C29" s="29">
        <v>1.3</v>
      </c>
      <c r="D29" s="29">
        <v>-2.1</v>
      </c>
      <c r="E29" s="30">
        <v>3.3</v>
      </c>
      <c r="F29" s="30">
        <v>0</v>
      </c>
      <c r="G29" s="30">
        <v>-2.2000000000000002</v>
      </c>
      <c r="H29" s="30">
        <v>2</v>
      </c>
      <c r="I29" s="30">
        <v>-9.9</v>
      </c>
      <c r="J29" s="30">
        <v>-0.2</v>
      </c>
      <c r="K29" s="30">
        <v>3.2</v>
      </c>
      <c r="L29" s="30">
        <v>1</v>
      </c>
      <c r="M29" s="30">
        <v>3</v>
      </c>
      <c r="N29" s="30">
        <v>-0.5</v>
      </c>
      <c r="O29" s="22"/>
      <c r="P29" s="22"/>
    </row>
    <row r="30" spans="1:16" ht="14.45" customHeight="1" x14ac:dyDescent="0.2">
      <c r="A30" s="18">
        <v>23</v>
      </c>
      <c r="B30" s="31" t="s">
        <v>45</v>
      </c>
      <c r="C30" s="29">
        <v>2.6</v>
      </c>
      <c r="D30" s="29">
        <v>2.2999999999999998</v>
      </c>
      <c r="E30" s="30">
        <v>5.4</v>
      </c>
      <c r="F30" s="30">
        <v>2.8</v>
      </c>
      <c r="G30" s="30">
        <v>-1.1000000000000001</v>
      </c>
      <c r="H30" s="30">
        <v>4.3</v>
      </c>
      <c r="I30" s="30">
        <v>2.8</v>
      </c>
      <c r="J30" s="30">
        <v>2.9</v>
      </c>
      <c r="K30" s="30">
        <v>1</v>
      </c>
      <c r="L30" s="30">
        <v>2</v>
      </c>
      <c r="M30" s="30">
        <v>4.5999999999999996</v>
      </c>
      <c r="N30" s="30">
        <v>4.7</v>
      </c>
      <c r="O30" s="22"/>
      <c r="P30" s="22"/>
    </row>
    <row r="31" spans="1:16" ht="14.45" customHeight="1" x14ac:dyDescent="0.2">
      <c r="A31" s="18">
        <v>24</v>
      </c>
      <c r="B31" s="32" t="s">
        <v>63</v>
      </c>
      <c r="C31" s="29">
        <v>0.6</v>
      </c>
      <c r="D31" s="29">
        <v>1.8</v>
      </c>
      <c r="E31" s="30">
        <v>-1.1000000000000001</v>
      </c>
      <c r="F31" s="30">
        <v>0.2</v>
      </c>
      <c r="G31" s="30">
        <v>2.1</v>
      </c>
      <c r="H31" s="30">
        <v>4.2</v>
      </c>
      <c r="I31" s="30">
        <v>-1</v>
      </c>
      <c r="J31" s="30">
        <v>4.0999999999999996</v>
      </c>
      <c r="K31" s="30">
        <v>2.7</v>
      </c>
      <c r="L31" s="30">
        <v>-0.9</v>
      </c>
      <c r="M31" s="30">
        <v>-3.3</v>
      </c>
      <c r="N31" s="30">
        <v>6.7</v>
      </c>
      <c r="O31" s="22"/>
      <c r="P31" s="22"/>
    </row>
    <row r="32" spans="1:16" ht="14.45" customHeight="1" x14ac:dyDescent="0.2">
      <c r="A32" s="18">
        <v>25</v>
      </c>
      <c r="B32" s="33" t="s">
        <v>64</v>
      </c>
      <c r="C32" s="29">
        <v>2.2000000000000002</v>
      </c>
      <c r="D32" s="29">
        <v>3.6</v>
      </c>
      <c r="E32" s="30">
        <v>2.9</v>
      </c>
      <c r="F32" s="30">
        <v>2.7</v>
      </c>
      <c r="G32" s="30">
        <v>3.9</v>
      </c>
      <c r="H32" s="30">
        <v>9.6999999999999993</v>
      </c>
      <c r="I32" s="30">
        <v>-7.4</v>
      </c>
      <c r="J32" s="30">
        <v>10.7</v>
      </c>
      <c r="K32" s="30">
        <v>11.8</v>
      </c>
      <c r="L32" s="30">
        <v>-3.5</v>
      </c>
      <c r="M32" s="30">
        <v>-5.0999999999999996</v>
      </c>
      <c r="N32" s="30">
        <v>9.5</v>
      </c>
      <c r="O32" s="22"/>
      <c r="P32" s="22"/>
    </row>
    <row r="33" spans="1:22" ht="14.45" customHeight="1" x14ac:dyDescent="0.2">
      <c r="A33" s="18">
        <v>26</v>
      </c>
      <c r="B33" s="33" t="s">
        <v>65</v>
      </c>
      <c r="C33" s="29">
        <v>0</v>
      </c>
      <c r="D33" s="29">
        <v>1.2</v>
      </c>
      <c r="E33" s="30">
        <v>-2.4</v>
      </c>
      <c r="F33" s="30">
        <v>-0.7</v>
      </c>
      <c r="G33" s="30">
        <v>1.5</v>
      </c>
      <c r="H33" s="30">
        <v>2.2000000000000002</v>
      </c>
      <c r="I33" s="30">
        <v>1.5</v>
      </c>
      <c r="J33" s="30">
        <v>1.8</v>
      </c>
      <c r="K33" s="30">
        <v>-0.5</v>
      </c>
      <c r="L33" s="30">
        <v>0.1</v>
      </c>
      <c r="M33" s="30">
        <v>-2.7</v>
      </c>
      <c r="N33" s="30">
        <v>5.7</v>
      </c>
      <c r="O33" s="22"/>
      <c r="P33" s="22"/>
    </row>
    <row r="34" spans="1:22" ht="14.45" customHeight="1" x14ac:dyDescent="0.2">
      <c r="A34" s="18">
        <v>27</v>
      </c>
      <c r="B34" s="28" t="s">
        <v>66</v>
      </c>
      <c r="C34" s="29">
        <v>-0.7</v>
      </c>
      <c r="D34" s="29">
        <v>0.5</v>
      </c>
      <c r="E34" s="30">
        <v>-0.6</v>
      </c>
      <c r="F34" s="30">
        <v>-0.1</v>
      </c>
      <c r="G34" s="30">
        <v>0.5</v>
      </c>
      <c r="H34" s="30">
        <v>-0.2</v>
      </c>
      <c r="I34" s="30">
        <v>-1.7</v>
      </c>
      <c r="J34" s="30">
        <v>2.5</v>
      </c>
      <c r="K34" s="30">
        <v>3.3</v>
      </c>
      <c r="L34" s="30">
        <v>1.1000000000000001</v>
      </c>
      <c r="M34" s="30">
        <v>0</v>
      </c>
      <c r="N34" s="30">
        <v>4.2</v>
      </c>
      <c r="O34" s="22"/>
      <c r="P34" s="22"/>
    </row>
    <row r="35" spans="1:22" ht="14.45" customHeight="1" x14ac:dyDescent="0.25">
      <c r="A35" s="18">
        <v>28</v>
      </c>
      <c r="B35" s="23" t="s">
        <v>10</v>
      </c>
      <c r="C35" s="26">
        <v>1</v>
      </c>
      <c r="D35" s="26">
        <v>0.7</v>
      </c>
      <c r="E35" s="27">
        <v>1.1000000000000001</v>
      </c>
      <c r="F35" s="27">
        <v>1</v>
      </c>
      <c r="G35" s="27">
        <v>2.1</v>
      </c>
      <c r="H35" s="27">
        <v>0.7</v>
      </c>
      <c r="I35" s="27">
        <v>1.1000000000000001</v>
      </c>
      <c r="J35" s="27">
        <v>-0.1</v>
      </c>
      <c r="K35" s="27">
        <v>0.3</v>
      </c>
      <c r="L35" s="27">
        <v>0</v>
      </c>
      <c r="M35" s="27">
        <v>-0.9</v>
      </c>
      <c r="N35" s="27">
        <v>0.6</v>
      </c>
      <c r="O35" s="22"/>
      <c r="P35" s="22"/>
    </row>
    <row r="36" spans="1:22" ht="14.45" customHeight="1" x14ac:dyDescent="0.2">
      <c r="A36" s="18">
        <v>29</v>
      </c>
      <c r="B36" s="28" t="s">
        <v>67</v>
      </c>
      <c r="C36" s="29">
        <v>0.8</v>
      </c>
      <c r="D36" s="29">
        <v>0.3</v>
      </c>
      <c r="E36" s="30">
        <v>1</v>
      </c>
      <c r="F36" s="30">
        <v>1.4</v>
      </c>
      <c r="G36" s="30">
        <v>1.2</v>
      </c>
      <c r="H36" s="30">
        <v>0.2</v>
      </c>
      <c r="I36" s="30">
        <v>0.6</v>
      </c>
      <c r="J36" s="30">
        <v>-0.7</v>
      </c>
      <c r="K36" s="30">
        <v>0.1</v>
      </c>
      <c r="L36" s="30">
        <v>-0.6</v>
      </c>
      <c r="M36" s="30">
        <v>-1.5</v>
      </c>
      <c r="N36" s="30">
        <v>-0.2</v>
      </c>
      <c r="O36" s="22"/>
      <c r="P36" s="22"/>
    </row>
    <row r="37" spans="1:22" ht="14.45" customHeight="1" x14ac:dyDescent="0.2">
      <c r="A37" s="18">
        <v>30</v>
      </c>
      <c r="B37" s="28" t="s">
        <v>68</v>
      </c>
      <c r="C37" s="29">
        <v>1.1000000000000001</v>
      </c>
      <c r="D37" s="29">
        <v>0.9</v>
      </c>
      <c r="E37" s="30">
        <v>1.2</v>
      </c>
      <c r="F37" s="30">
        <v>0.8</v>
      </c>
      <c r="G37" s="30">
        <v>2.5</v>
      </c>
      <c r="H37" s="30">
        <v>0.9</v>
      </c>
      <c r="I37" s="30">
        <v>1.3</v>
      </c>
      <c r="J37" s="30">
        <v>0.2</v>
      </c>
      <c r="K37" s="30">
        <v>0.3</v>
      </c>
      <c r="L37" s="30">
        <v>0.2</v>
      </c>
      <c r="M37" s="30">
        <v>-0.6</v>
      </c>
      <c r="N37" s="30">
        <v>0.9</v>
      </c>
      <c r="O37" s="22"/>
      <c r="P37" s="22"/>
    </row>
    <row r="38" spans="1:22" ht="14.45" customHeight="1" x14ac:dyDescent="0.2">
      <c r="A38" s="18"/>
      <c r="B38" s="28"/>
      <c r="C38" s="24"/>
      <c r="D38" s="24"/>
      <c r="E38" s="25"/>
      <c r="F38" s="25"/>
      <c r="G38" s="25"/>
      <c r="H38" s="25"/>
      <c r="I38" s="25"/>
      <c r="J38" s="25"/>
      <c r="K38" s="25"/>
      <c r="L38" s="25"/>
      <c r="M38" s="25"/>
      <c r="N38" s="25"/>
      <c r="O38" s="22"/>
      <c r="P38" s="22"/>
    </row>
    <row r="39" spans="1:22" ht="14.45" customHeight="1" x14ac:dyDescent="0.25">
      <c r="A39" s="18"/>
      <c r="B39" s="23" t="s">
        <v>0</v>
      </c>
      <c r="C39" s="24"/>
      <c r="D39" s="24"/>
      <c r="E39" s="25"/>
      <c r="F39" s="25"/>
      <c r="G39" s="25"/>
      <c r="H39" s="25"/>
      <c r="I39" s="25"/>
      <c r="J39" s="25"/>
      <c r="K39" s="25"/>
      <c r="L39" s="25"/>
      <c r="M39" s="25"/>
      <c r="N39" s="25"/>
      <c r="O39" s="22"/>
      <c r="P39" s="22"/>
      <c r="Q39" s="15" t="s">
        <v>6</v>
      </c>
      <c r="R39" s="15" t="s">
        <v>6</v>
      </c>
      <c r="S39" s="15" t="s">
        <v>6</v>
      </c>
      <c r="T39" s="15" t="s">
        <v>6</v>
      </c>
      <c r="U39" s="15" t="s">
        <v>6</v>
      </c>
      <c r="V39" s="15" t="s">
        <v>6</v>
      </c>
    </row>
    <row r="40" spans="1:22" ht="16.5" customHeight="1" x14ac:dyDescent="0.2">
      <c r="A40" s="34">
        <v>31</v>
      </c>
      <c r="B40" s="59" t="s">
        <v>69</v>
      </c>
      <c r="C40" s="29">
        <v>-0.2</v>
      </c>
      <c r="D40" s="29">
        <v>1.6</v>
      </c>
      <c r="E40" s="30">
        <v>5.0999999999999996</v>
      </c>
      <c r="F40" s="30">
        <v>-2.8</v>
      </c>
      <c r="G40" s="30">
        <v>-1</v>
      </c>
      <c r="H40" s="30">
        <v>-2.4</v>
      </c>
      <c r="I40" s="30">
        <v>5.3</v>
      </c>
      <c r="J40" s="30">
        <v>3.2</v>
      </c>
      <c r="K40" s="30">
        <v>1.3</v>
      </c>
      <c r="L40" s="30">
        <v>5.2</v>
      </c>
      <c r="M40" s="30">
        <v>3.8</v>
      </c>
      <c r="N40" s="30">
        <v>3.4</v>
      </c>
      <c r="O40" s="22"/>
      <c r="P40" s="22"/>
    </row>
    <row r="41" spans="1:22" ht="16.5" customHeight="1" x14ac:dyDescent="0.2">
      <c r="A41" s="35">
        <v>32</v>
      </c>
      <c r="B41" s="59" t="s">
        <v>70</v>
      </c>
      <c r="C41" s="36">
        <v>2.1</v>
      </c>
      <c r="D41" s="36">
        <v>2.2999999999999998</v>
      </c>
      <c r="E41" s="37">
        <v>1.1000000000000001</v>
      </c>
      <c r="F41" s="37">
        <v>4</v>
      </c>
      <c r="G41" s="37">
        <v>2.2000000000000002</v>
      </c>
      <c r="H41" s="37">
        <v>2.6</v>
      </c>
      <c r="I41" s="37">
        <v>0.8</v>
      </c>
      <c r="J41" s="37">
        <v>3</v>
      </c>
      <c r="K41" s="37">
        <v>3.3</v>
      </c>
      <c r="L41" s="37">
        <v>1.6</v>
      </c>
      <c r="M41" s="37">
        <v>2</v>
      </c>
      <c r="N41" s="37">
        <v>4.7</v>
      </c>
      <c r="O41" s="22"/>
      <c r="P41" s="22"/>
    </row>
    <row r="42" spans="1:22" ht="14.45" customHeight="1" x14ac:dyDescent="0.2">
      <c r="B42" s="38"/>
      <c r="C42" s="38"/>
      <c r="D42" s="38"/>
      <c r="E42" s="39"/>
      <c r="H42" s="40"/>
      <c r="I42" s="40"/>
      <c r="J42" s="40"/>
      <c r="K42" s="40"/>
      <c r="L42" s="22"/>
      <c r="M42" s="124"/>
      <c r="N42" s="124"/>
      <c r="O42" s="124"/>
      <c r="P42" s="124"/>
      <c r="Q42" s="124"/>
      <c r="R42" s="22"/>
    </row>
    <row r="43" spans="1:22" ht="14.45" customHeight="1" x14ac:dyDescent="0.2">
      <c r="A43" s="191" t="s">
        <v>1</v>
      </c>
      <c r="B43" s="191"/>
      <c r="C43" s="191"/>
      <c r="D43" s="191"/>
      <c r="E43" s="191"/>
      <c r="F43" s="191"/>
      <c r="G43" s="191"/>
      <c r="H43" s="191"/>
      <c r="L43" s="22"/>
      <c r="M43" s="124"/>
      <c r="N43" s="124"/>
      <c r="O43" s="124"/>
      <c r="P43" s="124"/>
      <c r="Q43" s="124"/>
      <c r="R43" s="22"/>
    </row>
    <row r="44" spans="1:22" s="43" customFormat="1" ht="14.45" customHeight="1" x14ac:dyDescent="0.2">
      <c r="A44" s="187" t="s">
        <v>24</v>
      </c>
      <c r="B44" s="187"/>
      <c r="C44" s="187"/>
      <c r="D44" s="187"/>
      <c r="E44" s="187"/>
      <c r="F44" s="187"/>
      <c r="G44" s="187"/>
      <c r="H44" s="187"/>
      <c r="I44" s="187"/>
      <c r="J44" s="187"/>
      <c r="K44" s="187"/>
      <c r="L44" s="187"/>
      <c r="M44" s="187"/>
      <c r="N44" s="187"/>
      <c r="O44" s="15"/>
      <c r="P44" s="15"/>
      <c r="Q44" s="15"/>
      <c r="R44" s="15"/>
    </row>
    <row r="45" spans="1:22" s="43" customFormat="1" ht="14.45" customHeight="1" x14ac:dyDescent="0.2">
      <c r="A45" s="187"/>
      <c r="B45" s="187"/>
      <c r="C45" s="187"/>
      <c r="D45" s="187"/>
      <c r="E45" s="187"/>
      <c r="F45" s="187"/>
      <c r="G45" s="187"/>
      <c r="H45" s="187"/>
      <c r="I45" s="187"/>
      <c r="J45" s="187"/>
      <c r="K45" s="187"/>
      <c r="L45" s="187"/>
      <c r="M45" s="187"/>
      <c r="N45" s="187"/>
      <c r="O45" s="15"/>
      <c r="P45" s="15"/>
      <c r="Q45" s="15"/>
      <c r="R45" s="15"/>
    </row>
    <row r="46" spans="1:22" ht="14.45" customHeight="1" x14ac:dyDescent="0.2">
      <c r="A46" s="177" t="s">
        <v>2</v>
      </c>
      <c r="B46" s="177"/>
      <c r="C46" s="177"/>
      <c r="D46" s="177"/>
      <c r="E46" s="177"/>
      <c r="F46" s="177"/>
      <c r="G46" s="177"/>
      <c r="H46" s="177"/>
      <c r="M46" s="42"/>
      <c r="N46" s="42"/>
      <c r="O46" s="42"/>
      <c r="P46" s="42"/>
      <c r="Q46" s="42"/>
      <c r="R46" s="43"/>
    </row>
    <row r="47" spans="1:22" x14ac:dyDescent="0.2">
      <c r="B47" s="15" t="s">
        <v>20</v>
      </c>
      <c r="M47" s="42"/>
      <c r="N47" s="42"/>
      <c r="O47" s="42"/>
      <c r="P47" s="42"/>
      <c r="Q47" s="42"/>
      <c r="R47" s="43"/>
    </row>
    <row r="48" spans="1:22" x14ac:dyDescent="0.2">
      <c r="B48" s="15" t="s">
        <v>21</v>
      </c>
      <c r="L48" s="41"/>
    </row>
    <row r="49" spans="12:12" x14ac:dyDescent="0.2">
      <c r="L49" s="41"/>
    </row>
  </sheetData>
  <mergeCells count="13">
    <mergeCell ref="L1:N1"/>
    <mergeCell ref="A46:H46"/>
    <mergeCell ref="C4:C6"/>
    <mergeCell ref="D4:D6"/>
    <mergeCell ref="B4:B6"/>
    <mergeCell ref="E5:H5"/>
    <mergeCell ref="A44:N45"/>
    <mergeCell ref="A4:A6"/>
    <mergeCell ref="A43:H43"/>
    <mergeCell ref="I5:L5"/>
    <mergeCell ref="M5:N5"/>
    <mergeCell ref="E4:N4"/>
    <mergeCell ref="A2:N2"/>
  </mergeCells>
  <conditionalFormatting sqref="A7:N41">
    <cfRule type="expression" dxfId="7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Y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25" x14ac:dyDescent="0.2">
      <c r="G1" s="44"/>
      <c r="H1" s="44"/>
      <c r="J1" s="44"/>
      <c r="K1" s="44"/>
      <c r="L1" s="176" t="s">
        <v>41</v>
      </c>
      <c r="M1" s="176"/>
      <c r="N1" s="176"/>
    </row>
    <row r="2" spans="1:25" ht="15.75" x14ac:dyDescent="0.25">
      <c r="A2" s="196" t="s">
        <v>3</v>
      </c>
      <c r="B2" s="196"/>
      <c r="C2" s="196"/>
      <c r="D2" s="196"/>
      <c r="E2" s="196"/>
      <c r="F2" s="196"/>
      <c r="G2" s="196"/>
      <c r="H2" s="196"/>
      <c r="I2" s="196"/>
      <c r="J2" s="196"/>
      <c r="K2" s="196"/>
      <c r="L2" s="196"/>
      <c r="M2" s="196"/>
      <c r="N2" s="196"/>
    </row>
    <row r="3" spans="1:25" ht="8.1" customHeight="1" x14ac:dyDescent="0.2">
      <c r="B3" s="16"/>
      <c r="C3" s="16"/>
      <c r="D3" s="16"/>
      <c r="E3" s="16"/>
      <c r="F3" s="16"/>
      <c r="G3" s="16"/>
      <c r="H3" s="16"/>
      <c r="I3" s="40"/>
      <c r="J3" s="40"/>
      <c r="K3" s="40"/>
      <c r="L3" s="40"/>
    </row>
    <row r="4" spans="1:25" ht="14.25" customHeight="1" x14ac:dyDescent="0.2">
      <c r="A4" s="188" t="s">
        <v>27</v>
      </c>
      <c r="B4" s="181"/>
      <c r="C4" s="178">
        <v>2016</v>
      </c>
      <c r="D4" s="178">
        <v>2017</v>
      </c>
      <c r="E4" s="194" t="s">
        <v>38</v>
      </c>
      <c r="F4" s="195"/>
      <c r="G4" s="195"/>
      <c r="H4" s="195"/>
      <c r="I4" s="195"/>
      <c r="J4" s="195"/>
      <c r="K4" s="195"/>
      <c r="L4" s="195"/>
      <c r="M4" s="195"/>
      <c r="N4" s="195"/>
    </row>
    <row r="5" spans="1:25" ht="14.25" customHeight="1" x14ac:dyDescent="0.2">
      <c r="A5" s="189"/>
      <c r="B5" s="182"/>
      <c r="C5" s="179"/>
      <c r="D5" s="179"/>
      <c r="E5" s="200">
        <v>2016</v>
      </c>
      <c r="F5" s="201"/>
      <c r="G5" s="201"/>
      <c r="H5" s="201"/>
      <c r="I5" s="197">
        <v>2017</v>
      </c>
      <c r="J5" s="198"/>
      <c r="K5" s="198"/>
      <c r="L5" s="198"/>
      <c r="M5" s="184">
        <v>2018</v>
      </c>
      <c r="N5" s="185"/>
    </row>
    <row r="6" spans="1:25" ht="14.25" customHeight="1" x14ac:dyDescent="0.2">
      <c r="A6" s="190"/>
      <c r="B6" s="183"/>
      <c r="C6" s="180"/>
      <c r="D6" s="180"/>
      <c r="E6" s="113" t="s">
        <v>13</v>
      </c>
      <c r="F6" s="113" t="s">
        <v>14</v>
      </c>
      <c r="G6" s="113" t="s">
        <v>15</v>
      </c>
      <c r="H6" s="17" t="s">
        <v>16</v>
      </c>
      <c r="I6" s="147" t="s">
        <v>13</v>
      </c>
      <c r="J6" s="157" t="s">
        <v>14</v>
      </c>
      <c r="K6" s="161" t="s">
        <v>15</v>
      </c>
      <c r="L6" s="159" t="s">
        <v>16</v>
      </c>
      <c r="M6" s="168" t="s">
        <v>13</v>
      </c>
      <c r="N6" s="172" t="s">
        <v>14</v>
      </c>
    </row>
    <row r="7" spans="1:25" ht="14.45" customHeight="1" x14ac:dyDescent="0.2">
      <c r="A7" s="18"/>
      <c r="B7" s="39" t="s">
        <v>8</v>
      </c>
      <c r="C7" s="71"/>
      <c r="D7" s="114"/>
      <c r="E7" s="46"/>
      <c r="F7" s="46"/>
      <c r="G7" s="46"/>
      <c r="H7" s="46"/>
      <c r="I7" s="46"/>
      <c r="J7" s="46"/>
      <c r="K7" s="46"/>
      <c r="L7" s="46"/>
      <c r="M7" s="46"/>
      <c r="N7" s="46"/>
    </row>
    <row r="8" spans="1:25" ht="14.45" customHeight="1" x14ac:dyDescent="0.25">
      <c r="A8" s="18">
        <v>1</v>
      </c>
      <c r="B8" s="47" t="s">
        <v>48</v>
      </c>
      <c r="C8" s="119">
        <v>1.6</v>
      </c>
      <c r="D8" s="115">
        <v>2.2000000000000002</v>
      </c>
      <c r="E8" s="48">
        <v>1.5</v>
      </c>
      <c r="F8" s="48">
        <v>2.2999999999999998</v>
      </c>
      <c r="G8" s="48">
        <v>1.9</v>
      </c>
      <c r="H8" s="48">
        <v>1.8</v>
      </c>
      <c r="I8" s="48">
        <v>1.8</v>
      </c>
      <c r="J8" s="48">
        <v>3</v>
      </c>
      <c r="K8" s="48">
        <v>2.8</v>
      </c>
      <c r="L8" s="48">
        <v>2.2999999999999998</v>
      </c>
      <c r="M8" s="48">
        <v>2.2000000000000002</v>
      </c>
      <c r="N8" s="48">
        <v>4.2</v>
      </c>
      <c r="O8" s="124"/>
      <c r="P8" s="216"/>
      <c r="Q8" s="216"/>
      <c r="R8" s="216"/>
      <c r="S8" s="216"/>
      <c r="T8" s="216"/>
      <c r="U8" s="216"/>
      <c r="V8" s="216"/>
      <c r="W8" s="216"/>
      <c r="X8" s="216"/>
      <c r="Y8" s="216"/>
    </row>
    <row r="9" spans="1:25" ht="14.45" customHeight="1" x14ac:dyDescent="0.2">
      <c r="A9" s="18"/>
      <c r="B9" s="49" t="s">
        <v>9</v>
      </c>
      <c r="C9" s="50"/>
      <c r="D9" s="109"/>
      <c r="E9" s="51"/>
      <c r="F9" s="51"/>
      <c r="G9" s="51"/>
      <c r="H9" s="51"/>
      <c r="I9" s="51"/>
      <c r="J9" s="51"/>
      <c r="K9" s="51"/>
      <c r="L9" s="51"/>
      <c r="M9" s="51"/>
      <c r="N9" s="51"/>
      <c r="O9" s="124"/>
      <c r="P9" s="216"/>
      <c r="Q9" s="216"/>
      <c r="R9" s="216"/>
      <c r="S9" s="216"/>
      <c r="T9" s="216"/>
      <c r="U9" s="216"/>
      <c r="V9" s="216"/>
      <c r="W9" s="216"/>
      <c r="X9" s="216"/>
      <c r="Y9" s="216"/>
    </row>
    <row r="10" spans="1:25" ht="14.45" customHeight="1" x14ac:dyDescent="0.25">
      <c r="A10" s="18">
        <v>2</v>
      </c>
      <c r="B10" s="52" t="s">
        <v>46</v>
      </c>
      <c r="C10" s="53">
        <v>1.42</v>
      </c>
      <c r="D10" s="116">
        <v>1.88</v>
      </c>
      <c r="E10" s="136">
        <v>1.63</v>
      </c>
      <c r="F10" s="136">
        <v>2.2799999999999998</v>
      </c>
      <c r="G10" s="136">
        <v>1.38</v>
      </c>
      <c r="H10" s="136">
        <v>1.37</v>
      </c>
      <c r="I10" s="136">
        <v>1.45</v>
      </c>
      <c r="J10" s="136">
        <v>2.66</v>
      </c>
      <c r="K10" s="136">
        <v>2.54</v>
      </c>
      <c r="L10" s="136">
        <v>2.02</v>
      </c>
      <c r="M10" s="136">
        <v>2.0299999999999998</v>
      </c>
      <c r="N10" s="136">
        <v>3.89</v>
      </c>
      <c r="O10" s="124"/>
      <c r="P10" s="216"/>
      <c r="Q10" s="216"/>
      <c r="R10" s="216"/>
      <c r="S10" s="216"/>
      <c r="T10" s="216"/>
      <c r="U10" s="216"/>
      <c r="V10" s="216"/>
      <c r="W10" s="216"/>
      <c r="X10" s="216"/>
      <c r="Y10" s="216"/>
    </row>
    <row r="11" spans="1:25" ht="14.45" customHeight="1" x14ac:dyDescent="0.2">
      <c r="A11" s="18">
        <v>3</v>
      </c>
      <c r="B11" s="55" t="s">
        <v>47</v>
      </c>
      <c r="C11" s="56">
        <v>0.04</v>
      </c>
      <c r="D11" s="117">
        <v>-0.04</v>
      </c>
      <c r="E11" s="138">
        <v>0.08</v>
      </c>
      <c r="F11" s="138">
        <v>0.06</v>
      </c>
      <c r="G11" s="138">
        <v>-0.01</v>
      </c>
      <c r="H11" s="138">
        <v>-0.04</v>
      </c>
      <c r="I11" s="138">
        <v>-0.04</v>
      </c>
      <c r="J11" s="138">
        <v>-7.0000000000000007E-2</v>
      </c>
      <c r="K11" s="138">
        <v>-0.08</v>
      </c>
      <c r="L11" s="138">
        <v>-0.04</v>
      </c>
      <c r="M11" s="138">
        <v>-7.0000000000000007E-2</v>
      </c>
      <c r="N11" s="138">
        <v>7.0000000000000007E-2</v>
      </c>
      <c r="O11" s="124"/>
      <c r="P11" s="216"/>
      <c r="Q11" s="216"/>
      <c r="R11" s="216"/>
      <c r="S11" s="216"/>
      <c r="T11" s="216"/>
      <c r="U11" s="216"/>
      <c r="V11" s="216"/>
      <c r="W11" s="216"/>
      <c r="X11" s="216"/>
      <c r="Y11" s="216"/>
    </row>
    <row r="12" spans="1:25" ht="14.45" customHeight="1" x14ac:dyDescent="0.2">
      <c r="A12" s="18">
        <v>4</v>
      </c>
      <c r="B12" s="55" t="s">
        <v>43</v>
      </c>
      <c r="C12" s="56">
        <v>-0.06</v>
      </c>
      <c r="D12" s="117">
        <v>0.02</v>
      </c>
      <c r="E12" s="138">
        <v>0.28000000000000003</v>
      </c>
      <c r="F12" s="138">
        <v>-0.56000000000000005</v>
      </c>
      <c r="G12" s="138">
        <v>-0.15</v>
      </c>
      <c r="H12" s="138">
        <v>-0.09</v>
      </c>
      <c r="I12" s="138">
        <v>0.03</v>
      </c>
      <c r="J12" s="138">
        <v>0.34</v>
      </c>
      <c r="K12" s="138">
        <v>0.17</v>
      </c>
      <c r="L12" s="138">
        <v>-0.08</v>
      </c>
      <c r="M12" s="138">
        <v>-0.3</v>
      </c>
      <c r="N12" s="138">
        <v>0.17</v>
      </c>
      <c r="O12" s="124"/>
      <c r="P12" s="216"/>
      <c r="Q12" s="216"/>
      <c r="R12" s="216"/>
      <c r="S12" s="216"/>
      <c r="T12" s="216"/>
      <c r="U12" s="216"/>
      <c r="V12" s="216"/>
      <c r="W12" s="216"/>
      <c r="X12" s="216"/>
      <c r="Y12" s="216"/>
    </row>
    <row r="13" spans="1:25" ht="14.45" customHeight="1" x14ac:dyDescent="0.2">
      <c r="A13" s="18">
        <v>5</v>
      </c>
      <c r="B13" s="55" t="s">
        <v>49</v>
      </c>
      <c r="C13" s="56">
        <v>0.08</v>
      </c>
      <c r="D13" s="117">
        <v>-0.02</v>
      </c>
      <c r="E13" s="138">
        <v>0.16</v>
      </c>
      <c r="F13" s="138">
        <v>0.06</v>
      </c>
      <c r="G13" s="138">
        <v>7.0000000000000007E-2</v>
      </c>
      <c r="H13" s="138">
        <v>-0.04</v>
      </c>
      <c r="I13" s="138">
        <v>-0.17</v>
      </c>
      <c r="J13" s="138">
        <v>0.14000000000000001</v>
      </c>
      <c r="K13" s="138">
        <v>-0.1</v>
      </c>
      <c r="L13" s="138">
        <v>0.13</v>
      </c>
      <c r="M13" s="138">
        <v>-0.12</v>
      </c>
      <c r="N13" s="138">
        <v>0.28000000000000003</v>
      </c>
      <c r="O13" s="124"/>
      <c r="P13" s="216"/>
      <c r="Q13" s="216"/>
      <c r="R13" s="216"/>
      <c r="S13" s="216"/>
      <c r="T13" s="216"/>
      <c r="U13" s="216"/>
      <c r="V13" s="216"/>
      <c r="W13" s="216"/>
      <c r="X13" s="216"/>
      <c r="Y13" s="216"/>
    </row>
    <row r="14" spans="1:25" ht="14.45" customHeight="1" x14ac:dyDescent="0.2">
      <c r="A14" s="18">
        <v>6</v>
      </c>
      <c r="B14" s="55" t="s">
        <v>50</v>
      </c>
      <c r="C14" s="56">
        <v>0.13</v>
      </c>
      <c r="D14" s="117">
        <v>0.03</v>
      </c>
      <c r="E14" s="138">
        <v>0.3</v>
      </c>
      <c r="F14" s="138">
        <v>-0.03</v>
      </c>
      <c r="G14" s="138">
        <v>7.0000000000000007E-2</v>
      </c>
      <c r="H14" s="138">
        <v>0.05</v>
      </c>
      <c r="I14" s="138">
        <v>0.06</v>
      </c>
      <c r="J14" s="138">
        <v>-0.11</v>
      </c>
      <c r="K14" s="138">
        <v>0.04</v>
      </c>
      <c r="L14" s="138">
        <v>0.26</v>
      </c>
      <c r="M14" s="138">
        <v>0.16</v>
      </c>
      <c r="N14" s="138">
        <v>0.11</v>
      </c>
      <c r="O14" s="124"/>
      <c r="P14" s="216"/>
      <c r="Q14" s="216"/>
      <c r="R14" s="216"/>
      <c r="S14" s="216"/>
      <c r="T14" s="216"/>
      <c r="U14" s="216"/>
      <c r="V14" s="216"/>
      <c r="W14" s="216"/>
      <c r="X14" s="216"/>
      <c r="Y14" s="216"/>
    </row>
    <row r="15" spans="1:25" ht="14.45" customHeight="1" x14ac:dyDescent="0.2">
      <c r="A15" s="18">
        <v>7</v>
      </c>
      <c r="B15" s="55" t="s">
        <v>51</v>
      </c>
      <c r="C15" s="56">
        <v>-0.14000000000000001</v>
      </c>
      <c r="D15" s="117">
        <v>0.27</v>
      </c>
      <c r="E15" s="138">
        <v>0.21</v>
      </c>
      <c r="F15" s="138">
        <v>0.02</v>
      </c>
      <c r="G15" s="138">
        <v>-0.08</v>
      </c>
      <c r="H15" s="138">
        <v>-0.33</v>
      </c>
      <c r="I15" s="138">
        <v>0.84</v>
      </c>
      <c r="J15" s="138">
        <v>0.39</v>
      </c>
      <c r="K15" s="138">
        <v>0.1</v>
      </c>
      <c r="L15" s="138">
        <v>0.74</v>
      </c>
      <c r="M15" s="138">
        <v>0.88</v>
      </c>
      <c r="N15" s="138">
        <v>0.26</v>
      </c>
      <c r="O15" s="124"/>
      <c r="P15" s="216"/>
      <c r="Q15" s="216"/>
      <c r="R15" s="216"/>
      <c r="S15" s="216"/>
      <c r="T15" s="216"/>
      <c r="U15" s="216"/>
      <c r="V15" s="216"/>
      <c r="W15" s="216"/>
      <c r="X15" s="216"/>
      <c r="Y15" s="216"/>
    </row>
    <row r="16" spans="1:25" ht="14.45" customHeight="1" x14ac:dyDescent="0.2">
      <c r="A16" s="18">
        <v>8</v>
      </c>
      <c r="B16" s="58" t="s">
        <v>36</v>
      </c>
      <c r="C16" s="56">
        <v>-0.03</v>
      </c>
      <c r="D16" s="117">
        <v>0.2</v>
      </c>
      <c r="E16" s="138">
        <v>-0.06</v>
      </c>
      <c r="F16" s="138">
        <v>0.06</v>
      </c>
      <c r="G16" s="138">
        <v>0.15</v>
      </c>
      <c r="H16" s="138">
        <v>-0.04</v>
      </c>
      <c r="I16" s="138">
        <v>0.21</v>
      </c>
      <c r="J16" s="138">
        <v>0.28000000000000003</v>
      </c>
      <c r="K16" s="138">
        <v>0.38</v>
      </c>
      <c r="L16" s="138">
        <v>0.43</v>
      </c>
      <c r="M16" s="138">
        <v>0.28999999999999998</v>
      </c>
      <c r="N16" s="138">
        <v>0.45</v>
      </c>
      <c r="O16" s="124"/>
      <c r="P16" s="216"/>
      <c r="Q16" s="216"/>
      <c r="R16" s="216"/>
      <c r="S16" s="216"/>
      <c r="T16" s="216"/>
      <c r="U16" s="216"/>
      <c r="V16" s="216"/>
      <c r="W16" s="216"/>
      <c r="X16" s="216"/>
      <c r="Y16" s="216"/>
    </row>
    <row r="17" spans="1:25" ht="14.45" customHeight="1" x14ac:dyDescent="0.2">
      <c r="A17" s="18">
        <v>9</v>
      </c>
      <c r="B17" s="58" t="s">
        <v>52</v>
      </c>
      <c r="C17" s="56">
        <v>-0.1</v>
      </c>
      <c r="D17" s="117">
        <v>7.0000000000000007E-2</v>
      </c>
      <c r="E17" s="138">
        <v>0.27</v>
      </c>
      <c r="F17" s="138">
        <v>-0.03</v>
      </c>
      <c r="G17" s="138">
        <v>-0.23</v>
      </c>
      <c r="H17" s="138">
        <v>-0.3</v>
      </c>
      <c r="I17" s="138">
        <v>0.63</v>
      </c>
      <c r="J17" s="138">
        <v>0.1</v>
      </c>
      <c r="K17" s="138">
        <v>-0.28000000000000003</v>
      </c>
      <c r="L17" s="138">
        <v>0.32</v>
      </c>
      <c r="M17" s="138">
        <v>0.57999999999999996</v>
      </c>
      <c r="N17" s="138">
        <v>-0.19</v>
      </c>
      <c r="O17" s="124"/>
      <c r="P17" s="216"/>
      <c r="Q17" s="216"/>
      <c r="R17" s="216"/>
      <c r="S17" s="216"/>
      <c r="T17" s="216"/>
      <c r="U17" s="216"/>
      <c r="V17" s="216"/>
      <c r="W17" s="216"/>
      <c r="X17" s="216"/>
      <c r="Y17" s="216"/>
    </row>
    <row r="18" spans="1:25" ht="14.45" customHeight="1" x14ac:dyDescent="0.2">
      <c r="A18" s="18">
        <v>10</v>
      </c>
      <c r="B18" s="55" t="s">
        <v>53</v>
      </c>
      <c r="C18" s="56">
        <v>-7.0000000000000007E-2</v>
      </c>
      <c r="D18" s="117">
        <v>0.13</v>
      </c>
      <c r="E18" s="138">
        <v>-0.55000000000000004</v>
      </c>
      <c r="F18" s="138">
        <v>0.23</v>
      </c>
      <c r="G18" s="138">
        <v>0.33</v>
      </c>
      <c r="H18" s="138">
        <v>-0.06</v>
      </c>
      <c r="I18" s="138">
        <v>0.1</v>
      </c>
      <c r="J18" s="138">
        <v>0.17</v>
      </c>
      <c r="K18" s="138">
        <v>0.1</v>
      </c>
      <c r="L18" s="138">
        <v>0.24</v>
      </c>
      <c r="M18" s="138">
        <v>0.05</v>
      </c>
      <c r="N18" s="138">
        <v>0.16</v>
      </c>
      <c r="O18" s="124"/>
      <c r="P18" s="216"/>
      <c r="Q18" s="216"/>
      <c r="R18" s="216"/>
      <c r="S18" s="216"/>
      <c r="T18" s="216"/>
      <c r="U18" s="216"/>
      <c r="V18" s="216"/>
      <c r="W18" s="216"/>
      <c r="X18" s="216"/>
      <c r="Y18" s="216"/>
    </row>
    <row r="19" spans="1:25" ht="14.45" customHeight="1" x14ac:dyDescent="0.2">
      <c r="A19" s="18">
        <v>11</v>
      </c>
      <c r="B19" s="55" t="s">
        <v>54</v>
      </c>
      <c r="C19" s="56">
        <v>0.21</v>
      </c>
      <c r="D19" s="117">
        <v>0.22</v>
      </c>
      <c r="E19" s="138">
        <v>0.41</v>
      </c>
      <c r="F19" s="138">
        <v>0.1</v>
      </c>
      <c r="G19" s="138">
        <v>0.19</v>
      </c>
      <c r="H19" s="138">
        <v>0.27</v>
      </c>
      <c r="I19" s="138">
        <v>0.08</v>
      </c>
      <c r="J19" s="138">
        <v>0.34</v>
      </c>
      <c r="K19" s="138">
        <v>0.43</v>
      </c>
      <c r="L19" s="138">
        <v>7.0000000000000007E-2</v>
      </c>
      <c r="M19" s="138">
        <v>0.41</v>
      </c>
      <c r="N19" s="138">
        <v>-0.06</v>
      </c>
      <c r="O19" s="124"/>
      <c r="P19" s="216"/>
      <c r="Q19" s="216"/>
      <c r="R19" s="216"/>
      <c r="S19" s="216"/>
      <c r="T19" s="216"/>
      <c r="U19" s="216"/>
      <c r="V19" s="216"/>
      <c r="W19" s="216"/>
      <c r="X19" s="216"/>
      <c r="Y19" s="216"/>
    </row>
    <row r="20" spans="1:25" ht="14.45" customHeight="1" x14ac:dyDescent="0.2">
      <c r="A20" s="18">
        <v>12</v>
      </c>
      <c r="B20" s="55" t="s">
        <v>55</v>
      </c>
      <c r="C20" s="56">
        <v>0.04</v>
      </c>
      <c r="D20" s="117">
        <v>0.12</v>
      </c>
      <c r="E20" s="138">
        <v>-0.22</v>
      </c>
      <c r="F20" s="138">
        <v>0.3</v>
      </c>
      <c r="G20" s="138">
        <v>0.03</v>
      </c>
      <c r="H20" s="138">
        <v>0.17</v>
      </c>
      <c r="I20" s="138">
        <v>0.12</v>
      </c>
      <c r="J20" s="138">
        <v>0.13</v>
      </c>
      <c r="K20" s="138">
        <v>0.12</v>
      </c>
      <c r="L20" s="138">
        <v>-0.01</v>
      </c>
      <c r="M20" s="138">
        <v>0.2</v>
      </c>
      <c r="N20" s="138">
        <v>0</v>
      </c>
      <c r="O20" s="124"/>
      <c r="P20" s="216"/>
      <c r="Q20" s="216"/>
      <c r="R20" s="216"/>
      <c r="S20" s="216"/>
      <c r="T20" s="216"/>
      <c r="U20" s="216"/>
      <c r="V20" s="216"/>
      <c r="W20" s="216"/>
      <c r="X20" s="216"/>
      <c r="Y20" s="216"/>
    </row>
    <row r="21" spans="1:25" ht="14.45" customHeight="1" x14ac:dyDescent="0.2">
      <c r="A21" s="18">
        <v>13</v>
      </c>
      <c r="B21" s="55" t="s">
        <v>34</v>
      </c>
      <c r="C21" s="56">
        <v>0.52</v>
      </c>
      <c r="D21" s="117">
        <v>0.37</v>
      </c>
      <c r="E21" s="138">
        <v>0.47</v>
      </c>
      <c r="F21" s="138">
        <v>0.44</v>
      </c>
      <c r="G21" s="138">
        <v>0.43</v>
      </c>
      <c r="H21" s="138">
        <v>0.2</v>
      </c>
      <c r="I21" s="138">
        <v>0.17</v>
      </c>
      <c r="J21" s="138">
        <v>0.61</v>
      </c>
      <c r="K21" s="138">
        <v>0.56999999999999995</v>
      </c>
      <c r="L21" s="138">
        <v>0.38</v>
      </c>
      <c r="M21" s="138">
        <v>0.23</v>
      </c>
      <c r="N21" s="138">
        <v>0.7</v>
      </c>
      <c r="O21" s="124"/>
      <c r="P21" s="216"/>
      <c r="Q21" s="216"/>
      <c r="R21" s="216"/>
      <c r="S21" s="216"/>
      <c r="T21" s="216"/>
      <c r="U21" s="216"/>
      <c r="V21" s="216"/>
      <c r="W21" s="216"/>
      <c r="X21" s="216"/>
      <c r="Y21" s="216"/>
    </row>
    <row r="22" spans="1:25" ht="14.45" customHeight="1" x14ac:dyDescent="0.2">
      <c r="A22" s="18">
        <v>14</v>
      </c>
      <c r="B22" s="55" t="s">
        <v>56</v>
      </c>
      <c r="C22" s="56">
        <v>0.23</v>
      </c>
      <c r="D22" s="117">
        <v>0.02</v>
      </c>
      <c r="E22" s="138">
        <v>-0.04</v>
      </c>
      <c r="F22" s="138">
        <v>1.2</v>
      </c>
      <c r="G22" s="138">
        <v>0.36</v>
      </c>
      <c r="H22" s="138">
        <v>0.13</v>
      </c>
      <c r="I22" s="138">
        <v>-0.24</v>
      </c>
      <c r="J22" s="138">
        <v>-0.43</v>
      </c>
      <c r="K22" s="138">
        <v>0.31</v>
      </c>
      <c r="L22" s="138">
        <v>-0.36</v>
      </c>
      <c r="M22" s="138">
        <v>-7.0000000000000007E-2</v>
      </c>
      <c r="N22" s="138">
        <v>0.55000000000000004</v>
      </c>
      <c r="O22" s="124"/>
      <c r="P22" s="216"/>
      <c r="Q22" s="216"/>
      <c r="R22" s="216"/>
      <c r="S22" s="216"/>
      <c r="T22" s="216"/>
      <c r="U22" s="216"/>
      <c r="V22" s="216"/>
      <c r="W22" s="216"/>
      <c r="X22" s="216"/>
      <c r="Y22" s="216"/>
    </row>
    <row r="23" spans="1:25" ht="14.45" customHeight="1" x14ac:dyDescent="0.2">
      <c r="A23" s="18">
        <v>15</v>
      </c>
      <c r="B23" s="58" t="s">
        <v>57</v>
      </c>
      <c r="C23" s="56">
        <v>0.01</v>
      </c>
      <c r="D23" s="117">
        <v>-0.12</v>
      </c>
      <c r="E23" s="138">
        <v>-0.24</v>
      </c>
      <c r="F23" s="138">
        <v>0.65</v>
      </c>
      <c r="G23" s="138">
        <v>0.45</v>
      </c>
      <c r="H23" s="138">
        <v>0.22</v>
      </c>
      <c r="I23" s="138">
        <v>-0.48</v>
      </c>
      <c r="J23" s="138">
        <v>-0.69</v>
      </c>
      <c r="K23" s="138">
        <v>0.27</v>
      </c>
      <c r="L23" s="138">
        <v>-0.6</v>
      </c>
      <c r="M23" s="138">
        <v>-0.43</v>
      </c>
      <c r="N23" s="138">
        <v>-0.14000000000000001</v>
      </c>
      <c r="O23" s="124"/>
      <c r="P23" s="216"/>
      <c r="Q23" s="216"/>
      <c r="R23" s="216"/>
      <c r="S23" s="216"/>
      <c r="T23" s="216"/>
      <c r="U23" s="216"/>
      <c r="V23" s="216"/>
      <c r="W23" s="216"/>
      <c r="X23" s="216"/>
      <c r="Y23" s="216"/>
    </row>
    <row r="24" spans="1:25" ht="14.45" customHeight="1" x14ac:dyDescent="0.2">
      <c r="A24" s="18">
        <v>16</v>
      </c>
      <c r="B24" s="58" t="s">
        <v>40</v>
      </c>
      <c r="C24" s="56">
        <v>0.22</v>
      </c>
      <c r="D24" s="117">
        <v>0.14000000000000001</v>
      </c>
      <c r="E24" s="138">
        <v>0.2</v>
      </c>
      <c r="F24" s="138">
        <v>0.55000000000000004</v>
      </c>
      <c r="G24" s="138">
        <v>-0.09</v>
      </c>
      <c r="H24" s="138">
        <v>-0.08</v>
      </c>
      <c r="I24" s="138">
        <v>0.24</v>
      </c>
      <c r="J24" s="138">
        <v>0.27</v>
      </c>
      <c r="K24" s="138">
        <v>0.04</v>
      </c>
      <c r="L24" s="138">
        <v>0.24</v>
      </c>
      <c r="M24" s="138">
        <v>0.36</v>
      </c>
      <c r="N24" s="138">
        <v>0.7</v>
      </c>
      <c r="O24" s="124"/>
      <c r="P24" s="216"/>
      <c r="Q24" s="216"/>
      <c r="R24" s="216"/>
      <c r="S24" s="216"/>
      <c r="T24" s="216"/>
      <c r="U24" s="216"/>
      <c r="V24" s="216"/>
      <c r="W24" s="216"/>
      <c r="X24" s="216"/>
      <c r="Y24" s="216"/>
    </row>
    <row r="25" spans="1:25" ht="14.45" customHeight="1" x14ac:dyDescent="0.2">
      <c r="A25" s="18">
        <v>17</v>
      </c>
      <c r="B25" s="59" t="s">
        <v>58</v>
      </c>
      <c r="C25" s="56">
        <v>0.22</v>
      </c>
      <c r="D25" s="117">
        <v>0.52</v>
      </c>
      <c r="E25" s="138">
        <v>0.14000000000000001</v>
      </c>
      <c r="F25" s="138">
        <v>0.25</v>
      </c>
      <c r="G25" s="138">
        <v>0.15</v>
      </c>
      <c r="H25" s="138">
        <v>0.6</v>
      </c>
      <c r="I25" s="138">
        <v>0.51</v>
      </c>
      <c r="J25" s="138">
        <v>0.71</v>
      </c>
      <c r="K25" s="138">
        <v>0.59</v>
      </c>
      <c r="L25" s="138">
        <v>0.54</v>
      </c>
      <c r="M25" s="138">
        <v>0.43</v>
      </c>
      <c r="N25" s="138">
        <v>0.96</v>
      </c>
      <c r="O25" s="124"/>
      <c r="P25" s="216"/>
      <c r="Q25" s="216"/>
      <c r="R25" s="216"/>
      <c r="S25" s="216"/>
      <c r="T25" s="216"/>
      <c r="U25" s="216"/>
      <c r="V25" s="216"/>
      <c r="W25" s="216"/>
      <c r="X25" s="216"/>
      <c r="Y25" s="216"/>
    </row>
    <row r="26" spans="1:25" ht="14.45" customHeight="1" x14ac:dyDescent="0.2">
      <c r="A26" s="18">
        <v>18</v>
      </c>
      <c r="B26" s="60" t="s">
        <v>44</v>
      </c>
      <c r="C26" s="56">
        <v>0.17</v>
      </c>
      <c r="D26" s="117">
        <v>0.25</v>
      </c>
      <c r="E26" s="138">
        <v>0.24</v>
      </c>
      <c r="F26" s="138">
        <v>0.17</v>
      </c>
      <c r="G26" s="138">
        <v>-0.01</v>
      </c>
      <c r="H26" s="138">
        <v>0.35</v>
      </c>
      <c r="I26" s="138">
        <v>0.14000000000000001</v>
      </c>
      <c r="J26" s="138">
        <v>0.46</v>
      </c>
      <c r="K26" s="138">
        <v>0.28000000000000003</v>
      </c>
      <c r="L26" s="138">
        <v>0.26</v>
      </c>
      <c r="M26" s="138">
        <v>0.44</v>
      </c>
      <c r="N26" s="138">
        <v>0.68</v>
      </c>
      <c r="O26" s="124"/>
      <c r="P26" s="216"/>
      <c r="Q26" s="216"/>
      <c r="R26" s="216"/>
      <c r="S26" s="216"/>
      <c r="T26" s="216"/>
      <c r="U26" s="216"/>
      <c r="V26" s="216"/>
      <c r="W26" s="216"/>
      <c r="X26" s="216"/>
      <c r="Y26" s="216"/>
    </row>
    <row r="27" spans="1:25" ht="14.45" customHeight="1" x14ac:dyDescent="0.2">
      <c r="A27" s="18">
        <v>19</v>
      </c>
      <c r="B27" s="60" t="s">
        <v>59</v>
      </c>
      <c r="C27" s="56">
        <v>0.02</v>
      </c>
      <c r="D27" s="117">
        <v>0.12</v>
      </c>
      <c r="E27" s="138">
        <v>-0.02</v>
      </c>
      <c r="F27" s="138">
        <v>0.01</v>
      </c>
      <c r="G27" s="138">
        <v>7.0000000000000007E-2</v>
      </c>
      <c r="H27" s="138">
        <v>0.11</v>
      </c>
      <c r="I27" s="138">
        <v>0.13</v>
      </c>
      <c r="J27" s="138">
        <v>0.11</v>
      </c>
      <c r="K27" s="138">
        <v>0.2</v>
      </c>
      <c r="L27" s="138">
        <v>0.19</v>
      </c>
      <c r="M27" s="138">
        <v>-0.03</v>
      </c>
      <c r="N27" s="138">
        <v>0.09</v>
      </c>
      <c r="O27" s="124"/>
      <c r="P27" s="216"/>
      <c r="Q27" s="216"/>
      <c r="R27" s="216"/>
      <c r="S27" s="216"/>
      <c r="T27" s="216"/>
      <c r="U27" s="216"/>
      <c r="V27" s="216"/>
      <c r="W27" s="216"/>
      <c r="X27" s="216"/>
      <c r="Y27" s="216"/>
    </row>
    <row r="28" spans="1:25" ht="14.45" customHeight="1" x14ac:dyDescent="0.2">
      <c r="A28" s="18">
        <v>20</v>
      </c>
      <c r="B28" s="60" t="s">
        <v>60</v>
      </c>
      <c r="C28" s="56">
        <v>0.03</v>
      </c>
      <c r="D28" s="117">
        <v>0.15</v>
      </c>
      <c r="E28" s="138">
        <v>-0.08</v>
      </c>
      <c r="F28" s="138">
        <v>7.0000000000000007E-2</v>
      </c>
      <c r="G28" s="138">
        <v>0.08</v>
      </c>
      <c r="H28" s="138">
        <v>0.14000000000000001</v>
      </c>
      <c r="I28" s="138">
        <v>0.23</v>
      </c>
      <c r="J28" s="138">
        <v>0.15</v>
      </c>
      <c r="K28" s="138">
        <v>0.11</v>
      </c>
      <c r="L28" s="138">
        <v>0.08</v>
      </c>
      <c r="M28" s="138">
        <v>0.03</v>
      </c>
      <c r="N28" s="138">
        <v>0.18</v>
      </c>
      <c r="O28" s="124"/>
      <c r="P28" s="216"/>
      <c r="Q28" s="216"/>
      <c r="R28" s="216"/>
      <c r="S28" s="216"/>
      <c r="T28" s="216"/>
      <c r="U28" s="216"/>
      <c r="V28" s="216"/>
      <c r="W28" s="216"/>
      <c r="X28" s="216"/>
      <c r="Y28" s="216"/>
    </row>
    <row r="29" spans="1:25" ht="14.45" customHeight="1" x14ac:dyDescent="0.2">
      <c r="A29" s="18">
        <v>21</v>
      </c>
      <c r="B29" s="55" t="s">
        <v>61</v>
      </c>
      <c r="C29" s="56">
        <v>0.21</v>
      </c>
      <c r="D29" s="117">
        <v>0.15</v>
      </c>
      <c r="E29" s="138">
        <v>0.43</v>
      </c>
      <c r="F29" s="138">
        <v>0.21</v>
      </c>
      <c r="G29" s="138">
        <v>-0.11</v>
      </c>
      <c r="H29" s="138">
        <v>0.34</v>
      </c>
      <c r="I29" s="138">
        <v>0.08</v>
      </c>
      <c r="J29" s="138">
        <v>0.22</v>
      </c>
      <c r="K29" s="138">
        <v>0.11</v>
      </c>
      <c r="L29" s="138">
        <v>0.16</v>
      </c>
      <c r="M29" s="138">
        <v>0.37</v>
      </c>
      <c r="N29" s="138">
        <v>0.34</v>
      </c>
      <c r="O29" s="124"/>
      <c r="P29" s="216"/>
      <c r="Q29" s="216"/>
      <c r="R29" s="216"/>
      <c r="S29" s="216"/>
      <c r="T29" s="216"/>
      <c r="U29" s="216"/>
      <c r="V29" s="216"/>
      <c r="W29" s="216"/>
      <c r="X29" s="216"/>
      <c r="Y29" s="216"/>
    </row>
    <row r="30" spans="1:25" ht="14.45" customHeight="1" x14ac:dyDescent="0.2">
      <c r="A30" s="18">
        <v>22</v>
      </c>
      <c r="B30" s="58" t="s">
        <v>62</v>
      </c>
      <c r="C30" s="56">
        <v>0.02</v>
      </c>
      <c r="D30" s="117">
        <v>-0.03</v>
      </c>
      <c r="E30" s="138">
        <v>0.04</v>
      </c>
      <c r="F30" s="138">
        <v>0</v>
      </c>
      <c r="G30" s="138">
        <v>-0.03</v>
      </c>
      <c r="H30" s="138">
        <v>0.03</v>
      </c>
      <c r="I30" s="138">
        <v>-0.13</v>
      </c>
      <c r="J30" s="138">
        <v>0</v>
      </c>
      <c r="K30" s="138">
        <v>0.04</v>
      </c>
      <c r="L30" s="138">
        <v>0.01</v>
      </c>
      <c r="M30" s="138">
        <v>0.04</v>
      </c>
      <c r="N30" s="138">
        <v>-0.01</v>
      </c>
      <c r="O30" s="124"/>
      <c r="P30" s="216"/>
      <c r="Q30" s="216"/>
      <c r="R30" s="216"/>
      <c r="S30" s="216"/>
      <c r="T30" s="216"/>
      <c r="U30" s="216"/>
      <c r="V30" s="216"/>
      <c r="W30" s="216"/>
      <c r="X30" s="216"/>
      <c r="Y30" s="216"/>
    </row>
    <row r="31" spans="1:25" ht="14.45" customHeight="1" x14ac:dyDescent="0.2">
      <c r="A31" s="18">
        <v>23</v>
      </c>
      <c r="B31" s="58" t="s">
        <v>45</v>
      </c>
      <c r="C31" s="56">
        <v>0.19</v>
      </c>
      <c r="D31" s="117">
        <v>0.17</v>
      </c>
      <c r="E31" s="138">
        <v>0.39</v>
      </c>
      <c r="F31" s="138">
        <v>0.21</v>
      </c>
      <c r="G31" s="138">
        <v>-0.08</v>
      </c>
      <c r="H31" s="138">
        <v>0.32</v>
      </c>
      <c r="I31" s="138">
        <v>0.21</v>
      </c>
      <c r="J31" s="138">
        <v>0.22</v>
      </c>
      <c r="K31" s="138">
        <v>7.0000000000000007E-2</v>
      </c>
      <c r="L31" s="138">
        <v>0.15</v>
      </c>
      <c r="M31" s="138">
        <v>0.34</v>
      </c>
      <c r="N31" s="138">
        <v>0.34</v>
      </c>
      <c r="O31" s="124"/>
      <c r="P31" s="216"/>
      <c r="Q31" s="216"/>
      <c r="R31" s="216"/>
      <c r="S31" s="216"/>
      <c r="T31" s="216"/>
      <c r="U31" s="216"/>
      <c r="V31" s="216"/>
      <c r="W31" s="216"/>
      <c r="X31" s="216"/>
      <c r="Y31" s="216"/>
    </row>
    <row r="32" spans="1:25" ht="14.45" customHeight="1" x14ac:dyDescent="0.2">
      <c r="A32" s="18">
        <v>24</v>
      </c>
      <c r="B32" s="59" t="s">
        <v>63</v>
      </c>
      <c r="C32" s="56">
        <v>0.02</v>
      </c>
      <c r="D32" s="117">
        <v>0.08</v>
      </c>
      <c r="E32" s="138">
        <v>-0.04</v>
      </c>
      <c r="F32" s="138">
        <v>0.01</v>
      </c>
      <c r="G32" s="138">
        <v>0.09</v>
      </c>
      <c r="H32" s="138">
        <v>0.17</v>
      </c>
      <c r="I32" s="138">
        <v>-0.04</v>
      </c>
      <c r="J32" s="138">
        <v>0.17</v>
      </c>
      <c r="K32" s="138">
        <v>0.11</v>
      </c>
      <c r="L32" s="138">
        <v>-0.04</v>
      </c>
      <c r="M32" s="138">
        <v>-0.14000000000000001</v>
      </c>
      <c r="N32" s="138">
        <v>0.27</v>
      </c>
      <c r="O32" s="124"/>
      <c r="P32" s="216"/>
      <c r="Q32" s="216"/>
      <c r="R32" s="216"/>
      <c r="S32" s="216"/>
      <c r="T32" s="216"/>
      <c r="U32" s="216"/>
      <c r="V32" s="216"/>
      <c r="W32" s="216"/>
      <c r="X32" s="216"/>
      <c r="Y32" s="216"/>
    </row>
    <row r="33" spans="1:25" ht="14.45" customHeight="1" x14ac:dyDescent="0.2">
      <c r="A33" s="18">
        <v>25</v>
      </c>
      <c r="B33" s="60" t="s">
        <v>64</v>
      </c>
      <c r="C33" s="56">
        <v>0.02</v>
      </c>
      <c r="D33" s="117">
        <v>0.04</v>
      </c>
      <c r="E33" s="138">
        <v>0.03</v>
      </c>
      <c r="F33" s="138">
        <v>0.03</v>
      </c>
      <c r="G33" s="138">
        <v>0.04</v>
      </c>
      <c r="H33" s="138">
        <v>0.1</v>
      </c>
      <c r="I33" s="138">
        <v>-0.08</v>
      </c>
      <c r="J33" s="138">
        <v>0.11</v>
      </c>
      <c r="K33" s="138">
        <v>0.12</v>
      </c>
      <c r="L33" s="138">
        <v>-0.04</v>
      </c>
      <c r="M33" s="138">
        <v>-0.06</v>
      </c>
      <c r="N33" s="138">
        <v>0.1</v>
      </c>
      <c r="O33" s="124"/>
      <c r="P33" s="216"/>
      <c r="Q33" s="216"/>
      <c r="R33" s="216"/>
      <c r="S33" s="216"/>
      <c r="T33" s="216"/>
      <c r="U33" s="216"/>
      <c r="V33" s="216"/>
      <c r="W33" s="216"/>
      <c r="X33" s="216"/>
      <c r="Y33" s="216"/>
    </row>
    <row r="34" spans="1:25" ht="14.45" customHeight="1" x14ac:dyDescent="0.2">
      <c r="A34" s="18">
        <v>26</v>
      </c>
      <c r="B34" s="60" t="s">
        <v>65</v>
      </c>
      <c r="C34" s="56">
        <v>0</v>
      </c>
      <c r="D34" s="117">
        <v>0.04</v>
      </c>
      <c r="E34" s="138">
        <v>-7.0000000000000007E-2</v>
      </c>
      <c r="F34" s="138">
        <v>-0.02</v>
      </c>
      <c r="G34" s="138">
        <v>0.05</v>
      </c>
      <c r="H34" s="138">
        <v>7.0000000000000007E-2</v>
      </c>
      <c r="I34" s="138">
        <v>0.04</v>
      </c>
      <c r="J34" s="138">
        <v>0.05</v>
      </c>
      <c r="K34" s="138">
        <v>-0.01</v>
      </c>
      <c r="L34" s="138">
        <v>0</v>
      </c>
      <c r="M34" s="138">
        <v>-0.08</v>
      </c>
      <c r="N34" s="138">
        <v>0.17</v>
      </c>
      <c r="O34" s="124"/>
      <c r="P34" s="216"/>
      <c r="Q34" s="216"/>
      <c r="R34" s="216"/>
      <c r="S34" s="216"/>
      <c r="T34" s="216"/>
      <c r="U34" s="216"/>
      <c r="V34" s="216"/>
      <c r="W34" s="216"/>
      <c r="X34" s="216"/>
      <c r="Y34" s="216"/>
    </row>
    <row r="35" spans="1:25" ht="14.45" customHeight="1" x14ac:dyDescent="0.2">
      <c r="A35" s="18">
        <v>27</v>
      </c>
      <c r="B35" s="55" t="s">
        <v>66</v>
      </c>
      <c r="C35" s="56">
        <v>-0.01</v>
      </c>
      <c r="D35" s="117">
        <v>0.01</v>
      </c>
      <c r="E35" s="138">
        <v>-0.01</v>
      </c>
      <c r="F35" s="138">
        <v>0</v>
      </c>
      <c r="G35" s="138">
        <v>0.01</v>
      </c>
      <c r="H35" s="138">
        <v>-0.01</v>
      </c>
      <c r="I35" s="138">
        <v>-0.04</v>
      </c>
      <c r="J35" s="138">
        <v>0.05</v>
      </c>
      <c r="K35" s="138">
        <v>7.0000000000000007E-2</v>
      </c>
      <c r="L35" s="138">
        <v>0.02</v>
      </c>
      <c r="M35" s="138">
        <v>0</v>
      </c>
      <c r="N35" s="138">
        <v>0.09</v>
      </c>
      <c r="O35" s="124"/>
      <c r="P35" s="216"/>
      <c r="Q35" s="216"/>
      <c r="R35" s="216"/>
      <c r="S35" s="216"/>
      <c r="T35" s="216"/>
      <c r="U35" s="216"/>
      <c r="V35" s="216"/>
      <c r="W35" s="216"/>
      <c r="X35" s="216"/>
      <c r="Y35" s="216"/>
    </row>
    <row r="36" spans="1:25" ht="14.45" customHeight="1" x14ac:dyDescent="0.25">
      <c r="A36" s="18">
        <v>28</v>
      </c>
      <c r="B36" s="52" t="s">
        <v>10</v>
      </c>
      <c r="C36" s="53">
        <v>0.13</v>
      </c>
      <c r="D36" s="116">
        <v>0.09</v>
      </c>
      <c r="E36" s="136">
        <v>0.15</v>
      </c>
      <c r="F36" s="136">
        <v>0.13</v>
      </c>
      <c r="G36" s="136">
        <v>0.27</v>
      </c>
      <c r="H36" s="136">
        <v>0.09</v>
      </c>
      <c r="I36" s="136">
        <v>0.14000000000000001</v>
      </c>
      <c r="J36" s="136">
        <v>-0.01</v>
      </c>
      <c r="K36" s="136">
        <v>0.03</v>
      </c>
      <c r="L36" s="136">
        <v>0</v>
      </c>
      <c r="M36" s="136">
        <v>-0.11</v>
      </c>
      <c r="N36" s="136">
        <v>7.0000000000000007E-2</v>
      </c>
      <c r="O36" s="124"/>
      <c r="P36" s="216"/>
      <c r="Q36" s="216"/>
      <c r="R36" s="216"/>
      <c r="S36" s="216"/>
      <c r="T36" s="216"/>
      <c r="U36" s="216"/>
      <c r="V36" s="216"/>
      <c r="W36" s="216"/>
      <c r="X36" s="216"/>
      <c r="Y36" s="216"/>
    </row>
    <row r="37" spans="1:25" ht="14.45" customHeight="1" x14ac:dyDescent="0.2">
      <c r="A37" s="18">
        <v>29</v>
      </c>
      <c r="B37" s="55" t="s">
        <v>67</v>
      </c>
      <c r="C37" s="56">
        <v>0.03</v>
      </c>
      <c r="D37" s="117">
        <v>0.01</v>
      </c>
      <c r="E37" s="138">
        <v>0.04</v>
      </c>
      <c r="F37" s="138">
        <v>0.06</v>
      </c>
      <c r="G37" s="138">
        <v>0.05</v>
      </c>
      <c r="H37" s="138">
        <v>0.01</v>
      </c>
      <c r="I37" s="138">
        <v>0.02</v>
      </c>
      <c r="J37" s="138">
        <v>-0.03</v>
      </c>
      <c r="K37" s="138">
        <v>0</v>
      </c>
      <c r="L37" s="138">
        <v>-0.02</v>
      </c>
      <c r="M37" s="138">
        <v>-0.06</v>
      </c>
      <c r="N37" s="138">
        <v>-0.01</v>
      </c>
      <c r="O37" s="124"/>
      <c r="P37" s="216"/>
      <c r="Q37" s="216"/>
      <c r="R37" s="216"/>
      <c r="S37" s="216"/>
      <c r="T37" s="216"/>
      <c r="U37" s="216"/>
      <c r="V37" s="216"/>
      <c r="W37" s="216"/>
      <c r="X37" s="216"/>
      <c r="Y37" s="216"/>
    </row>
    <row r="38" spans="1:25" ht="14.45" customHeight="1" x14ac:dyDescent="0.2">
      <c r="A38" s="18">
        <v>30</v>
      </c>
      <c r="B38" s="55" t="s">
        <v>68</v>
      </c>
      <c r="C38" s="56">
        <v>0.1</v>
      </c>
      <c r="D38" s="117">
        <v>0.08</v>
      </c>
      <c r="E38" s="138">
        <v>0.1</v>
      </c>
      <c r="F38" s="138">
        <v>7.0000000000000007E-2</v>
      </c>
      <c r="G38" s="138">
        <v>0.22</v>
      </c>
      <c r="H38" s="138">
        <v>0.08</v>
      </c>
      <c r="I38" s="138">
        <v>0.11</v>
      </c>
      <c r="J38" s="138">
        <v>0.01</v>
      </c>
      <c r="K38" s="138">
        <v>0.03</v>
      </c>
      <c r="L38" s="138">
        <v>0.02</v>
      </c>
      <c r="M38" s="138">
        <v>-0.06</v>
      </c>
      <c r="N38" s="138">
        <v>0.08</v>
      </c>
      <c r="O38" s="124"/>
      <c r="P38" s="216"/>
      <c r="Q38" s="216"/>
      <c r="R38" s="216"/>
      <c r="S38" s="216"/>
      <c r="T38" s="216"/>
      <c r="U38" s="216"/>
      <c r="V38" s="216"/>
      <c r="W38" s="216"/>
      <c r="X38" s="216"/>
      <c r="Y38" s="216"/>
    </row>
    <row r="39" spans="1:25" ht="14.45" customHeight="1" x14ac:dyDescent="0.2">
      <c r="A39" s="18"/>
      <c r="B39" s="55"/>
      <c r="C39" s="139"/>
      <c r="D39" s="140"/>
      <c r="E39" s="57"/>
      <c r="F39" s="57"/>
      <c r="G39" s="57"/>
      <c r="H39" s="57"/>
      <c r="I39" s="57"/>
      <c r="J39" s="57"/>
      <c r="K39" s="57"/>
      <c r="L39" s="57"/>
      <c r="M39" s="57"/>
      <c r="N39" s="57"/>
      <c r="O39" s="124"/>
      <c r="P39" s="216"/>
      <c r="Q39" s="216"/>
      <c r="R39" s="216"/>
      <c r="S39" s="216"/>
      <c r="T39" s="216"/>
      <c r="U39" s="216"/>
      <c r="V39" s="216"/>
      <c r="W39" s="216"/>
      <c r="X39" s="216"/>
      <c r="Y39" s="216"/>
    </row>
    <row r="40" spans="1:25" ht="14.45" customHeight="1" x14ac:dyDescent="0.25">
      <c r="A40" s="34"/>
      <c r="B40" s="52" t="s">
        <v>0</v>
      </c>
      <c r="C40" s="139"/>
      <c r="D40" s="140"/>
      <c r="E40" s="57"/>
      <c r="F40" s="57"/>
      <c r="G40" s="57"/>
      <c r="H40" s="57"/>
      <c r="I40" s="57"/>
      <c r="J40" s="57"/>
      <c r="K40" s="57"/>
      <c r="L40" s="57"/>
      <c r="M40" s="57"/>
      <c r="N40" s="57"/>
      <c r="O40" s="124"/>
      <c r="P40" s="216"/>
      <c r="Q40" s="216"/>
      <c r="R40" s="216"/>
      <c r="S40" s="216"/>
      <c r="T40" s="216"/>
      <c r="U40" s="216"/>
      <c r="V40" s="216"/>
      <c r="W40" s="216"/>
      <c r="X40" s="216"/>
      <c r="Y40" s="216"/>
    </row>
    <row r="41" spans="1:25" ht="16.5" customHeight="1" x14ac:dyDescent="0.2">
      <c r="A41" s="34">
        <v>31</v>
      </c>
      <c r="B41" s="59" t="s">
        <v>69</v>
      </c>
      <c r="C41" s="56">
        <v>-0.03</v>
      </c>
      <c r="D41" s="117">
        <v>0.28000000000000003</v>
      </c>
      <c r="E41" s="138">
        <v>0.87</v>
      </c>
      <c r="F41" s="138">
        <v>-0.52</v>
      </c>
      <c r="G41" s="138">
        <v>-0.17</v>
      </c>
      <c r="H41" s="138">
        <v>-0.41</v>
      </c>
      <c r="I41" s="138">
        <v>0.89</v>
      </c>
      <c r="J41" s="138">
        <v>0.55000000000000004</v>
      </c>
      <c r="K41" s="138">
        <v>0.23</v>
      </c>
      <c r="L41" s="138">
        <v>0.88</v>
      </c>
      <c r="M41" s="138">
        <v>0.67</v>
      </c>
      <c r="N41" s="138">
        <v>0.61</v>
      </c>
      <c r="O41" s="124"/>
      <c r="P41" s="216"/>
      <c r="Q41" s="216"/>
      <c r="R41" s="216"/>
      <c r="S41" s="216"/>
      <c r="T41" s="216"/>
      <c r="U41" s="216"/>
      <c r="V41" s="216"/>
      <c r="W41" s="216"/>
      <c r="X41" s="216"/>
      <c r="Y41" s="216"/>
    </row>
    <row r="42" spans="1:25" ht="16.5" customHeight="1" x14ac:dyDescent="0.2">
      <c r="A42" s="61">
        <v>32</v>
      </c>
      <c r="B42" s="59" t="s">
        <v>70</v>
      </c>
      <c r="C42" s="62">
        <v>1.45</v>
      </c>
      <c r="D42" s="118">
        <v>1.6</v>
      </c>
      <c r="E42" s="141">
        <v>0.76</v>
      </c>
      <c r="F42" s="141">
        <v>2.79</v>
      </c>
      <c r="G42" s="141">
        <v>1.55</v>
      </c>
      <c r="H42" s="141">
        <v>1.78</v>
      </c>
      <c r="I42" s="141">
        <v>0.56000000000000005</v>
      </c>
      <c r="J42" s="141">
        <v>2.11</v>
      </c>
      <c r="K42" s="141">
        <v>2.31</v>
      </c>
      <c r="L42" s="141">
        <v>1.1399999999999999</v>
      </c>
      <c r="M42" s="141">
        <v>1.36</v>
      </c>
      <c r="N42" s="141">
        <v>3.28</v>
      </c>
      <c r="O42" s="124"/>
      <c r="P42" s="216"/>
      <c r="Q42" s="216"/>
      <c r="R42" s="216"/>
      <c r="S42" s="216"/>
      <c r="T42" s="216"/>
      <c r="U42" s="216"/>
      <c r="V42" s="216"/>
      <c r="W42" s="216"/>
      <c r="X42" s="216"/>
      <c r="Y42" s="216"/>
    </row>
    <row r="43" spans="1:25" ht="9.9499999999999993" customHeight="1" x14ac:dyDescent="0.2">
      <c r="B43" s="38"/>
      <c r="C43" s="38"/>
      <c r="D43" s="38"/>
      <c r="E43" s="38"/>
      <c r="F43" s="38"/>
      <c r="G43" s="38"/>
      <c r="H43" s="38"/>
      <c r="L43" s="135"/>
      <c r="M43" s="133"/>
    </row>
    <row r="44" spans="1:25" ht="14.45" customHeight="1" x14ac:dyDescent="0.2">
      <c r="A44" s="191" t="s">
        <v>1</v>
      </c>
      <c r="B44" s="191"/>
      <c r="C44" s="191"/>
      <c r="D44" s="191"/>
      <c r="E44" s="191"/>
      <c r="F44" s="191"/>
      <c r="G44" s="191"/>
      <c r="H44" s="191"/>
      <c r="I44" s="191"/>
    </row>
    <row r="45" spans="1:25" s="43" customFormat="1" ht="14.45" customHeight="1" x14ac:dyDescent="0.2">
      <c r="A45" s="187" t="s">
        <v>24</v>
      </c>
      <c r="B45" s="187"/>
      <c r="C45" s="187"/>
      <c r="D45" s="187"/>
      <c r="E45" s="187"/>
      <c r="F45" s="187"/>
      <c r="G45" s="187"/>
      <c r="H45" s="187"/>
      <c r="I45" s="187"/>
      <c r="J45" s="187"/>
      <c r="K45" s="187"/>
      <c r="L45" s="187"/>
      <c r="M45" s="187"/>
      <c r="N45" s="187"/>
    </row>
    <row r="46" spans="1:25" s="43" customFormat="1" ht="14.45" customHeight="1" x14ac:dyDescent="0.2">
      <c r="A46" s="187"/>
      <c r="B46" s="187"/>
      <c r="C46" s="187"/>
      <c r="D46" s="187"/>
      <c r="E46" s="187"/>
      <c r="F46" s="187"/>
      <c r="G46" s="187"/>
      <c r="H46" s="187"/>
      <c r="I46" s="187"/>
      <c r="J46" s="187"/>
      <c r="K46" s="187"/>
      <c r="L46" s="187"/>
      <c r="M46" s="187"/>
      <c r="N46" s="187"/>
    </row>
    <row r="47" spans="1:25" ht="14.25" customHeight="1" x14ac:dyDescent="0.2">
      <c r="A47" s="202" t="s">
        <v>30</v>
      </c>
      <c r="B47" s="202"/>
      <c r="C47" s="202"/>
      <c r="D47" s="202"/>
      <c r="E47" s="202"/>
      <c r="F47" s="202"/>
      <c r="G47" s="202"/>
      <c r="H47" s="202"/>
      <c r="I47" s="202"/>
      <c r="J47" s="202"/>
      <c r="K47" s="202"/>
      <c r="L47" s="202"/>
      <c r="M47" s="43"/>
    </row>
    <row r="48" spans="1:25" ht="14.45" customHeight="1" x14ac:dyDescent="0.2">
      <c r="A48" s="202"/>
      <c r="B48" s="202"/>
      <c r="C48" s="202"/>
      <c r="D48" s="202"/>
      <c r="E48" s="202"/>
      <c r="F48" s="202"/>
      <c r="G48" s="202"/>
      <c r="H48" s="202"/>
      <c r="I48" s="202"/>
      <c r="J48" s="202"/>
      <c r="K48" s="202"/>
      <c r="L48" s="202"/>
    </row>
    <row r="49" spans="1:12" x14ac:dyDescent="0.2">
      <c r="A49" s="199" t="s">
        <v>2</v>
      </c>
      <c r="B49" s="199"/>
      <c r="C49" s="199"/>
      <c r="D49" s="199"/>
      <c r="E49" s="199"/>
      <c r="F49" s="199"/>
      <c r="G49" s="199"/>
      <c r="H49" s="199"/>
      <c r="I49" s="199"/>
      <c r="L49" s="121"/>
    </row>
  </sheetData>
  <mergeCells count="14">
    <mergeCell ref="E4:N4"/>
    <mergeCell ref="L1:N1"/>
    <mergeCell ref="I5:L5"/>
    <mergeCell ref="A49:I49"/>
    <mergeCell ref="A4:A6"/>
    <mergeCell ref="A44:I44"/>
    <mergeCell ref="B4:B6"/>
    <mergeCell ref="C4:C6"/>
    <mergeCell ref="D4:D6"/>
    <mergeCell ref="E5:H5"/>
    <mergeCell ref="A47:L48"/>
    <mergeCell ref="A45:N46"/>
    <mergeCell ref="M5:N5"/>
    <mergeCell ref="A2:N2"/>
  </mergeCells>
  <conditionalFormatting sqref="A7:N42">
    <cfRule type="expression" dxfId="70"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6" width="8.28515625" style="15" customWidth="1"/>
    <col min="17" max="16384" width="9.140625" style="15"/>
  </cols>
  <sheetData>
    <row r="1" spans="1:22" x14ac:dyDescent="0.2">
      <c r="G1" s="44"/>
      <c r="H1" s="44"/>
      <c r="J1" s="44"/>
      <c r="K1" s="44"/>
      <c r="L1" s="176" t="s">
        <v>41</v>
      </c>
      <c r="M1" s="176"/>
      <c r="N1" s="176"/>
    </row>
    <row r="2" spans="1:22" ht="15.75" x14ac:dyDescent="0.25">
      <c r="A2" s="196" t="s">
        <v>29</v>
      </c>
      <c r="B2" s="196"/>
      <c r="C2" s="196"/>
      <c r="D2" s="196"/>
      <c r="E2" s="196"/>
      <c r="F2" s="196"/>
      <c r="G2" s="196"/>
      <c r="H2" s="196"/>
      <c r="I2" s="196"/>
      <c r="J2" s="196"/>
      <c r="K2" s="196"/>
      <c r="L2" s="196"/>
      <c r="M2" s="196"/>
      <c r="N2" s="196"/>
    </row>
    <row r="3" spans="1:22" ht="14.25" customHeight="1" x14ac:dyDescent="0.2">
      <c r="B3" s="16"/>
      <c r="C3" s="16"/>
      <c r="D3" s="16"/>
      <c r="E3" s="16"/>
      <c r="F3" s="40"/>
      <c r="G3" s="40"/>
      <c r="H3" s="40"/>
      <c r="I3" s="40"/>
      <c r="J3" s="40"/>
      <c r="K3" s="40"/>
      <c r="L3" s="40"/>
    </row>
    <row r="4" spans="1:22" ht="14.45" customHeight="1" x14ac:dyDescent="0.2">
      <c r="A4" s="188" t="s">
        <v>27</v>
      </c>
      <c r="B4" s="181"/>
      <c r="C4" s="178">
        <v>2016</v>
      </c>
      <c r="D4" s="178">
        <v>2017</v>
      </c>
      <c r="E4" s="194" t="s">
        <v>38</v>
      </c>
      <c r="F4" s="195"/>
      <c r="G4" s="195"/>
      <c r="H4" s="195"/>
      <c r="I4" s="195"/>
      <c r="J4" s="195"/>
      <c r="K4" s="195"/>
      <c r="L4" s="195"/>
      <c r="M4" s="195"/>
      <c r="N4" s="195"/>
    </row>
    <row r="5" spans="1:22" ht="14.45" customHeight="1" x14ac:dyDescent="0.2">
      <c r="A5" s="189"/>
      <c r="B5" s="182"/>
      <c r="C5" s="179"/>
      <c r="D5" s="179"/>
      <c r="E5" s="200">
        <v>2016</v>
      </c>
      <c r="F5" s="201"/>
      <c r="G5" s="201"/>
      <c r="H5" s="201"/>
      <c r="I5" s="197">
        <v>2017</v>
      </c>
      <c r="J5" s="198"/>
      <c r="K5" s="198"/>
      <c r="L5" s="198"/>
      <c r="M5" s="184">
        <v>2018</v>
      </c>
      <c r="N5" s="185"/>
    </row>
    <row r="6" spans="1:22" ht="14.45" customHeight="1" x14ac:dyDescent="0.2">
      <c r="A6" s="190"/>
      <c r="B6" s="183"/>
      <c r="C6" s="180"/>
      <c r="D6" s="180"/>
      <c r="E6" s="17" t="s">
        <v>13</v>
      </c>
      <c r="F6" s="17" t="s">
        <v>14</v>
      </c>
      <c r="G6" s="17" t="s">
        <v>15</v>
      </c>
      <c r="H6" s="17" t="s">
        <v>16</v>
      </c>
      <c r="I6" s="147" t="s">
        <v>13</v>
      </c>
      <c r="J6" s="157" t="s">
        <v>14</v>
      </c>
      <c r="K6" s="161" t="s">
        <v>15</v>
      </c>
      <c r="L6" s="159" t="s">
        <v>16</v>
      </c>
      <c r="M6" s="168" t="s">
        <v>13</v>
      </c>
      <c r="N6" s="172" t="s">
        <v>14</v>
      </c>
    </row>
    <row r="7" spans="1:22" ht="14.45" customHeight="1" x14ac:dyDescent="0.25">
      <c r="A7" s="18">
        <v>1</v>
      </c>
      <c r="B7" s="47" t="s">
        <v>48</v>
      </c>
      <c r="C7" s="63">
        <v>1.1000000000000001</v>
      </c>
      <c r="D7" s="63">
        <v>1.9</v>
      </c>
      <c r="E7" s="64">
        <v>-0.2</v>
      </c>
      <c r="F7" s="64">
        <v>2.7</v>
      </c>
      <c r="G7" s="64">
        <v>1.4</v>
      </c>
      <c r="H7" s="64">
        <v>2.2999999999999998</v>
      </c>
      <c r="I7" s="64">
        <v>2</v>
      </c>
      <c r="J7" s="64">
        <v>1.2</v>
      </c>
      <c r="K7" s="64">
        <v>2.2000000000000002</v>
      </c>
      <c r="L7" s="64">
        <v>2.5</v>
      </c>
      <c r="M7" s="64">
        <v>2</v>
      </c>
      <c r="N7" s="64">
        <v>3</v>
      </c>
      <c r="O7" s="124"/>
      <c r="P7" s="124"/>
      <c r="Q7" s="124"/>
      <c r="R7" s="124"/>
      <c r="S7" s="124"/>
      <c r="T7" s="124"/>
      <c r="U7" s="124"/>
      <c r="V7" s="124"/>
    </row>
    <row r="8" spans="1:22" ht="14.45" customHeight="1" x14ac:dyDescent="0.25">
      <c r="A8" s="18"/>
      <c r="B8" s="52"/>
      <c r="C8" s="65"/>
      <c r="D8" s="65"/>
      <c r="E8" s="67"/>
      <c r="F8" s="67"/>
      <c r="G8" s="67"/>
      <c r="H8" s="67"/>
      <c r="I8" s="67"/>
      <c r="J8" s="67"/>
      <c r="K8" s="67"/>
      <c r="L8" s="67"/>
      <c r="M8" s="67"/>
      <c r="N8" s="67"/>
      <c r="O8" s="124"/>
      <c r="P8" s="124"/>
      <c r="Q8" s="124"/>
      <c r="R8" s="124"/>
      <c r="S8" s="124"/>
      <c r="T8" s="124"/>
      <c r="U8" s="124"/>
      <c r="V8" s="124"/>
    </row>
    <row r="9" spans="1:22" ht="14.45" customHeight="1" x14ac:dyDescent="0.25">
      <c r="A9" s="18">
        <v>2</v>
      </c>
      <c r="B9" s="52" t="s">
        <v>46</v>
      </c>
      <c r="C9" s="65">
        <v>1.1000000000000001</v>
      </c>
      <c r="D9" s="65">
        <v>2.2000000000000002</v>
      </c>
      <c r="E9" s="48">
        <v>-0.7</v>
      </c>
      <c r="F9" s="48">
        <v>2.9</v>
      </c>
      <c r="G9" s="48">
        <v>1.9</v>
      </c>
      <c r="H9" s="48">
        <v>2.4</v>
      </c>
      <c r="I9" s="48">
        <v>2.2999999999999998</v>
      </c>
      <c r="J9" s="48">
        <v>1.3</v>
      </c>
      <c r="K9" s="48">
        <v>2.2000000000000002</v>
      </c>
      <c r="L9" s="48">
        <v>3.2</v>
      </c>
      <c r="M9" s="48">
        <v>2.2999999999999998</v>
      </c>
      <c r="N9" s="48">
        <v>3.8</v>
      </c>
      <c r="O9" s="124"/>
      <c r="P9" s="124"/>
      <c r="Q9" s="124"/>
      <c r="R9" s="124"/>
      <c r="S9" s="124"/>
      <c r="T9" s="124"/>
      <c r="U9" s="124"/>
      <c r="V9" s="124"/>
    </row>
    <row r="10" spans="1:22" ht="14.45" customHeight="1" x14ac:dyDescent="0.2">
      <c r="A10" s="18">
        <v>3</v>
      </c>
      <c r="B10" s="55" t="s">
        <v>47</v>
      </c>
      <c r="C10" s="66">
        <v>-12.7</v>
      </c>
      <c r="D10" s="66">
        <v>7.8</v>
      </c>
      <c r="E10" s="67">
        <v>-29.2</v>
      </c>
      <c r="F10" s="67">
        <v>-3.1</v>
      </c>
      <c r="G10" s="67">
        <v>-12.2</v>
      </c>
      <c r="H10" s="67">
        <v>-11.6</v>
      </c>
      <c r="I10" s="67">
        <v>54.3</v>
      </c>
      <c r="J10" s="67">
        <v>6.4</v>
      </c>
      <c r="K10" s="67">
        <v>-5.0999999999999996</v>
      </c>
      <c r="L10" s="67">
        <v>5.0999999999999996</v>
      </c>
      <c r="M10" s="67">
        <v>10.9</v>
      </c>
      <c r="N10" s="67">
        <v>0.8</v>
      </c>
      <c r="O10" s="124"/>
      <c r="P10" s="124"/>
      <c r="Q10" s="124"/>
      <c r="R10" s="124"/>
      <c r="S10" s="124"/>
      <c r="T10" s="124"/>
      <c r="U10" s="124"/>
      <c r="V10" s="124"/>
    </row>
    <row r="11" spans="1:22" ht="14.45" customHeight="1" x14ac:dyDescent="0.2">
      <c r="A11" s="18">
        <v>4</v>
      </c>
      <c r="B11" s="55" t="s">
        <v>43</v>
      </c>
      <c r="C11" s="66">
        <v>-11.9</v>
      </c>
      <c r="D11" s="66">
        <v>22.4</v>
      </c>
      <c r="E11" s="142">
        <v>-55.5</v>
      </c>
      <c r="F11" s="142">
        <v>124.9</v>
      </c>
      <c r="G11" s="142">
        <v>37</v>
      </c>
      <c r="H11" s="142">
        <v>39.4</v>
      </c>
      <c r="I11" s="142">
        <v>31.3</v>
      </c>
      <c r="J11" s="142">
        <v>-14.9</v>
      </c>
      <c r="K11" s="142">
        <v>-5.6</v>
      </c>
      <c r="L11" s="142">
        <v>55.3</v>
      </c>
      <c r="M11" s="142">
        <v>38.200000000000003</v>
      </c>
      <c r="N11" s="142">
        <v>15.3</v>
      </c>
      <c r="O11" s="124"/>
      <c r="P11" s="124"/>
      <c r="Q11" s="124"/>
      <c r="R11" s="124"/>
      <c r="S11" s="124"/>
      <c r="T11" s="124"/>
      <c r="U11" s="124"/>
      <c r="V11" s="124"/>
    </row>
    <row r="12" spans="1:22" ht="14.45" customHeight="1" x14ac:dyDescent="0.2">
      <c r="A12" s="18">
        <v>5</v>
      </c>
      <c r="B12" s="55" t="s">
        <v>49</v>
      </c>
      <c r="C12" s="66">
        <v>-3.6</v>
      </c>
      <c r="D12" s="66">
        <v>2.6</v>
      </c>
      <c r="E12" s="67">
        <v>-10</v>
      </c>
      <c r="F12" s="67">
        <v>1.7</v>
      </c>
      <c r="G12" s="67">
        <v>7</v>
      </c>
      <c r="H12" s="67">
        <v>-0.2</v>
      </c>
      <c r="I12" s="67">
        <v>3.1</v>
      </c>
      <c r="J12" s="67">
        <v>3.5</v>
      </c>
      <c r="K12" s="67">
        <v>2.2000000000000002</v>
      </c>
      <c r="L12" s="67">
        <v>0.2</v>
      </c>
      <c r="M12" s="67">
        <v>10.8</v>
      </c>
      <c r="N12" s="67">
        <v>-11</v>
      </c>
      <c r="O12" s="124"/>
      <c r="P12" s="124"/>
      <c r="Q12" s="124"/>
      <c r="R12" s="124"/>
      <c r="S12" s="124"/>
      <c r="T12" s="124"/>
      <c r="U12" s="124"/>
      <c r="V12" s="124"/>
    </row>
    <row r="13" spans="1:22" ht="14.45" customHeight="1" x14ac:dyDescent="0.2">
      <c r="A13" s="18">
        <v>6</v>
      </c>
      <c r="B13" s="55" t="s">
        <v>50</v>
      </c>
      <c r="C13" s="66">
        <v>3.8</v>
      </c>
      <c r="D13" s="66">
        <v>4</v>
      </c>
      <c r="E13" s="142">
        <v>2</v>
      </c>
      <c r="F13" s="142">
        <v>6</v>
      </c>
      <c r="G13" s="142">
        <v>2.6</v>
      </c>
      <c r="H13" s="142">
        <v>5.9</v>
      </c>
      <c r="I13" s="142">
        <v>3.4</v>
      </c>
      <c r="J13" s="142">
        <v>4.3</v>
      </c>
      <c r="K13" s="142">
        <v>4.5</v>
      </c>
      <c r="L13" s="142">
        <v>0.1</v>
      </c>
      <c r="M13" s="142">
        <v>5.6</v>
      </c>
      <c r="N13" s="142">
        <v>7.2</v>
      </c>
      <c r="O13" s="124"/>
      <c r="P13" s="124"/>
      <c r="Q13" s="124"/>
      <c r="R13" s="124"/>
      <c r="S13" s="124"/>
      <c r="T13" s="124"/>
      <c r="U13" s="124"/>
      <c r="V13" s="124"/>
    </row>
    <row r="14" spans="1:22" ht="14.45" customHeight="1" x14ac:dyDescent="0.2">
      <c r="A14" s="18">
        <v>7</v>
      </c>
      <c r="B14" s="55" t="s">
        <v>51</v>
      </c>
      <c r="C14" s="66">
        <v>-0.6</v>
      </c>
      <c r="D14" s="66">
        <v>2</v>
      </c>
      <c r="E14" s="67">
        <v>-7.5</v>
      </c>
      <c r="F14" s="67">
        <v>2.2000000000000002</v>
      </c>
      <c r="G14" s="67">
        <v>0.7</v>
      </c>
      <c r="H14" s="67">
        <v>3.1</v>
      </c>
      <c r="I14" s="67">
        <v>-0.6</v>
      </c>
      <c r="J14" s="67">
        <v>2.2999999999999998</v>
      </c>
      <c r="K14" s="67">
        <v>6.6</v>
      </c>
      <c r="L14" s="67">
        <v>2.6</v>
      </c>
      <c r="M14" s="67">
        <v>-2.8</v>
      </c>
      <c r="N14" s="67">
        <v>8</v>
      </c>
      <c r="O14" s="124"/>
      <c r="P14" s="124"/>
      <c r="Q14" s="124"/>
      <c r="R14" s="124"/>
      <c r="S14" s="124"/>
      <c r="T14" s="124"/>
      <c r="U14" s="124"/>
      <c r="V14" s="124"/>
    </row>
    <row r="15" spans="1:22" ht="14.45" customHeight="1" x14ac:dyDescent="0.2">
      <c r="A15" s="18">
        <v>8</v>
      </c>
      <c r="B15" s="58" t="s">
        <v>36</v>
      </c>
      <c r="C15" s="66">
        <v>0.4</v>
      </c>
      <c r="D15" s="66">
        <v>0.6</v>
      </c>
      <c r="E15" s="67">
        <v>-1</v>
      </c>
      <c r="F15" s="67">
        <v>0</v>
      </c>
      <c r="G15" s="67">
        <v>-1.1000000000000001</v>
      </c>
      <c r="H15" s="67">
        <v>1.9</v>
      </c>
      <c r="I15" s="67">
        <v>1.1000000000000001</v>
      </c>
      <c r="J15" s="67">
        <v>0.5</v>
      </c>
      <c r="K15" s="67">
        <v>0.4</v>
      </c>
      <c r="L15" s="67">
        <v>-0.4</v>
      </c>
      <c r="M15" s="67">
        <v>-0.4</v>
      </c>
      <c r="N15" s="67">
        <v>0.9</v>
      </c>
      <c r="O15" s="124"/>
      <c r="P15" s="124"/>
      <c r="Q15" s="124"/>
      <c r="R15" s="124"/>
      <c r="S15" s="124"/>
      <c r="T15" s="124"/>
      <c r="U15" s="124"/>
      <c r="V15" s="124"/>
    </row>
    <row r="16" spans="1:22" ht="14.45" customHeight="1" x14ac:dyDescent="0.2">
      <c r="A16" s="18">
        <v>9</v>
      </c>
      <c r="B16" s="58" t="s">
        <v>52</v>
      </c>
      <c r="C16" s="66">
        <v>-1.9</v>
      </c>
      <c r="D16" s="66">
        <v>3.9</v>
      </c>
      <c r="E16" s="67">
        <v>-15.2</v>
      </c>
      <c r="F16" s="67">
        <v>5.2</v>
      </c>
      <c r="G16" s="67">
        <v>3.1</v>
      </c>
      <c r="H16" s="67">
        <v>4.7</v>
      </c>
      <c r="I16" s="67">
        <v>-2.9</v>
      </c>
      <c r="J16" s="67">
        <v>4.5999999999999996</v>
      </c>
      <c r="K16" s="67">
        <v>15.1</v>
      </c>
      <c r="L16" s="67">
        <v>6.4</v>
      </c>
      <c r="M16" s="67">
        <v>-5.9</v>
      </c>
      <c r="N16" s="67">
        <v>17.600000000000001</v>
      </c>
      <c r="O16" s="124"/>
      <c r="P16" s="124"/>
      <c r="Q16" s="124"/>
      <c r="R16" s="124"/>
      <c r="S16" s="124"/>
      <c r="T16" s="124"/>
      <c r="U16" s="124"/>
      <c r="V16" s="124"/>
    </row>
    <row r="17" spans="1:22" ht="14.45" customHeight="1" x14ac:dyDescent="0.2">
      <c r="A17" s="18">
        <v>10</v>
      </c>
      <c r="B17" s="55" t="s">
        <v>53</v>
      </c>
      <c r="C17" s="66">
        <v>0.7</v>
      </c>
      <c r="D17" s="66">
        <v>1.1000000000000001</v>
      </c>
      <c r="E17" s="67">
        <v>5.9</v>
      </c>
      <c r="F17" s="67">
        <v>-3.4</v>
      </c>
      <c r="G17" s="67">
        <v>-4</v>
      </c>
      <c r="H17" s="67">
        <v>2.7</v>
      </c>
      <c r="I17" s="67">
        <v>1.7</v>
      </c>
      <c r="J17" s="67">
        <v>2.8</v>
      </c>
      <c r="K17" s="67">
        <v>2.6</v>
      </c>
      <c r="L17" s="67">
        <v>1.5</v>
      </c>
      <c r="M17" s="67">
        <v>-0.8</v>
      </c>
      <c r="N17" s="67">
        <v>5.6</v>
      </c>
      <c r="O17" s="124"/>
      <c r="P17" s="124"/>
      <c r="Q17" s="124"/>
      <c r="R17" s="124"/>
      <c r="S17" s="124"/>
      <c r="T17" s="124"/>
      <c r="U17" s="124"/>
      <c r="V17" s="124"/>
    </row>
    <row r="18" spans="1:22" ht="14.45" customHeight="1" x14ac:dyDescent="0.2">
      <c r="A18" s="18">
        <v>11</v>
      </c>
      <c r="B18" s="55" t="s">
        <v>54</v>
      </c>
      <c r="C18" s="66">
        <v>-0.8</v>
      </c>
      <c r="D18" s="66">
        <v>-0.6</v>
      </c>
      <c r="E18" s="67">
        <v>-4.5</v>
      </c>
      <c r="F18" s="67">
        <v>0.9</v>
      </c>
      <c r="G18" s="67">
        <v>-1.5</v>
      </c>
      <c r="H18" s="67">
        <v>-1.6</v>
      </c>
      <c r="I18" s="67">
        <v>2</v>
      </c>
      <c r="J18" s="67">
        <v>-2.4</v>
      </c>
      <c r="K18" s="67">
        <v>-3.3</v>
      </c>
      <c r="L18" s="67">
        <v>2.6</v>
      </c>
      <c r="M18" s="67">
        <v>-3.3</v>
      </c>
      <c r="N18" s="67">
        <v>7.6</v>
      </c>
      <c r="O18" s="124"/>
      <c r="P18" s="124"/>
      <c r="Q18" s="124"/>
      <c r="R18" s="124"/>
      <c r="S18" s="124"/>
      <c r="T18" s="124"/>
      <c r="U18" s="124"/>
      <c r="V18" s="124"/>
    </row>
    <row r="19" spans="1:22" ht="14.45" customHeight="1" x14ac:dyDescent="0.2">
      <c r="A19" s="18">
        <v>12</v>
      </c>
      <c r="B19" s="55" t="s">
        <v>55</v>
      </c>
      <c r="C19" s="66">
        <v>1.3</v>
      </c>
      <c r="D19" s="66">
        <v>1.3</v>
      </c>
      <c r="E19" s="67">
        <v>7.3</v>
      </c>
      <c r="F19" s="67">
        <v>-3.7</v>
      </c>
      <c r="G19" s="67">
        <v>-1.6</v>
      </c>
      <c r="H19" s="67">
        <v>1.3</v>
      </c>
      <c r="I19" s="67">
        <v>1.5</v>
      </c>
      <c r="J19" s="67">
        <v>3.3</v>
      </c>
      <c r="K19" s="67">
        <v>1.9</v>
      </c>
      <c r="L19" s="67">
        <v>5.4</v>
      </c>
      <c r="M19" s="67">
        <v>1.5</v>
      </c>
      <c r="N19" s="67">
        <v>6.7</v>
      </c>
      <c r="O19" s="124"/>
      <c r="P19" s="124"/>
      <c r="Q19" s="124"/>
      <c r="R19" s="124"/>
      <c r="S19" s="124"/>
      <c r="T19" s="124"/>
      <c r="U19" s="124"/>
      <c r="V19" s="124"/>
    </row>
    <row r="20" spans="1:22" ht="14.45" customHeight="1" x14ac:dyDescent="0.2">
      <c r="A20" s="18">
        <v>13</v>
      </c>
      <c r="B20" s="55" t="s">
        <v>34</v>
      </c>
      <c r="C20" s="66">
        <v>-1.3</v>
      </c>
      <c r="D20" s="66">
        <v>-1.7</v>
      </c>
      <c r="E20" s="67">
        <v>0</v>
      </c>
      <c r="F20" s="67">
        <v>-1</v>
      </c>
      <c r="G20" s="67">
        <v>-1</v>
      </c>
      <c r="H20" s="67">
        <v>-1.5</v>
      </c>
      <c r="I20" s="67">
        <v>-1.9</v>
      </c>
      <c r="J20" s="67">
        <v>-2.2000000000000002</v>
      </c>
      <c r="K20" s="67">
        <v>-2.7</v>
      </c>
      <c r="L20" s="67">
        <v>-0.4</v>
      </c>
      <c r="M20" s="67">
        <v>-2</v>
      </c>
      <c r="N20" s="67">
        <v>0.2</v>
      </c>
      <c r="O20" s="124"/>
      <c r="P20" s="124"/>
      <c r="Q20" s="124"/>
      <c r="R20" s="124"/>
      <c r="S20" s="124"/>
      <c r="T20" s="124"/>
      <c r="U20" s="124"/>
      <c r="V20" s="124"/>
    </row>
    <row r="21" spans="1:22" ht="14.45" customHeight="1" x14ac:dyDescent="0.2">
      <c r="A21" s="18">
        <v>14</v>
      </c>
      <c r="B21" s="55" t="s">
        <v>56</v>
      </c>
      <c r="C21" s="66">
        <v>3.5</v>
      </c>
      <c r="D21" s="66">
        <v>3.2</v>
      </c>
      <c r="E21" s="67">
        <v>3.9</v>
      </c>
      <c r="F21" s="67">
        <v>4.2</v>
      </c>
      <c r="G21" s="67">
        <v>4.5</v>
      </c>
      <c r="H21" s="67">
        <v>3.9</v>
      </c>
      <c r="I21" s="67">
        <v>1.1000000000000001</v>
      </c>
      <c r="J21" s="67">
        <v>2.9</v>
      </c>
      <c r="K21" s="67">
        <v>3.7</v>
      </c>
      <c r="L21" s="67">
        <v>5.5</v>
      </c>
      <c r="M21" s="67">
        <v>4.8</v>
      </c>
      <c r="N21" s="67">
        <v>3.1</v>
      </c>
      <c r="O21" s="124"/>
      <c r="P21" s="124"/>
      <c r="Q21" s="124"/>
      <c r="R21" s="124"/>
      <c r="S21" s="124"/>
      <c r="T21" s="124"/>
      <c r="U21" s="124"/>
      <c r="V21" s="124"/>
    </row>
    <row r="22" spans="1:22" ht="14.45" customHeight="1" x14ac:dyDescent="0.2">
      <c r="A22" s="18">
        <v>15</v>
      </c>
      <c r="B22" s="58" t="s">
        <v>57</v>
      </c>
      <c r="C22" s="66">
        <v>5</v>
      </c>
      <c r="D22" s="66">
        <v>4</v>
      </c>
      <c r="E22" s="67">
        <v>5.2</v>
      </c>
      <c r="F22" s="67">
        <v>9</v>
      </c>
      <c r="G22" s="67">
        <v>8.4</v>
      </c>
      <c r="H22" s="67">
        <v>4.7</v>
      </c>
      <c r="I22" s="67">
        <v>-1</v>
      </c>
      <c r="J22" s="67">
        <v>3</v>
      </c>
      <c r="K22" s="67">
        <v>4.3</v>
      </c>
      <c r="L22" s="67">
        <v>10.7</v>
      </c>
      <c r="M22" s="67">
        <v>8.3000000000000007</v>
      </c>
      <c r="N22" s="67">
        <v>7.3</v>
      </c>
      <c r="O22" s="124"/>
      <c r="P22" s="124"/>
      <c r="Q22" s="124"/>
      <c r="R22" s="124"/>
      <c r="S22" s="124"/>
      <c r="T22" s="124"/>
      <c r="U22" s="124"/>
      <c r="V22" s="124"/>
    </row>
    <row r="23" spans="1:22" ht="14.45" customHeight="1" x14ac:dyDescent="0.2">
      <c r="A23" s="18">
        <v>16</v>
      </c>
      <c r="B23" s="58" t="s">
        <v>40</v>
      </c>
      <c r="C23" s="66">
        <v>2.7</v>
      </c>
      <c r="D23" s="66">
        <v>2.7</v>
      </c>
      <c r="E23" s="67">
        <v>3.1</v>
      </c>
      <c r="F23" s="67">
        <v>1.6</v>
      </c>
      <c r="G23" s="67">
        <v>2.2999999999999998</v>
      </c>
      <c r="H23" s="67">
        <v>3.4</v>
      </c>
      <c r="I23" s="67">
        <v>2.2999999999999998</v>
      </c>
      <c r="J23" s="67">
        <v>2.8</v>
      </c>
      <c r="K23" s="67">
        <v>3.4</v>
      </c>
      <c r="L23" s="67">
        <v>2.6</v>
      </c>
      <c r="M23" s="67">
        <v>2.8</v>
      </c>
      <c r="N23" s="67">
        <v>0.8</v>
      </c>
      <c r="O23" s="124"/>
      <c r="P23" s="124"/>
      <c r="Q23" s="124"/>
      <c r="R23" s="124"/>
      <c r="S23" s="124"/>
      <c r="T23" s="124"/>
      <c r="U23" s="124"/>
      <c r="V23" s="124"/>
    </row>
    <row r="24" spans="1:22" ht="14.45" customHeight="1" x14ac:dyDescent="0.2">
      <c r="A24" s="18">
        <v>17</v>
      </c>
      <c r="B24" s="59" t="s">
        <v>58</v>
      </c>
      <c r="C24" s="66">
        <v>1.1000000000000001</v>
      </c>
      <c r="D24" s="66">
        <v>1.3</v>
      </c>
      <c r="E24" s="67">
        <v>0.5</v>
      </c>
      <c r="F24" s="67">
        <v>1</v>
      </c>
      <c r="G24" s="67">
        <v>1.3</v>
      </c>
      <c r="H24" s="67">
        <v>1.1000000000000001</v>
      </c>
      <c r="I24" s="67">
        <v>2.8</v>
      </c>
      <c r="J24" s="67">
        <v>-0.2</v>
      </c>
      <c r="K24" s="67">
        <v>1.3</v>
      </c>
      <c r="L24" s="67">
        <v>0.5</v>
      </c>
      <c r="M24" s="67">
        <v>2.2000000000000002</v>
      </c>
      <c r="N24" s="67">
        <v>1.6</v>
      </c>
      <c r="O24" s="124"/>
      <c r="P24" s="124"/>
      <c r="Q24" s="124"/>
      <c r="R24" s="124"/>
      <c r="S24" s="124"/>
      <c r="T24" s="124"/>
      <c r="U24" s="124"/>
      <c r="V24" s="124"/>
    </row>
    <row r="25" spans="1:22" ht="14.45" customHeight="1" x14ac:dyDescent="0.2">
      <c r="A25" s="18">
        <v>18</v>
      </c>
      <c r="B25" s="60" t="s">
        <v>44</v>
      </c>
      <c r="C25" s="66">
        <v>0.6</v>
      </c>
      <c r="D25" s="66">
        <v>1.6</v>
      </c>
      <c r="E25" s="67">
        <v>-1</v>
      </c>
      <c r="F25" s="67">
        <v>0.6</v>
      </c>
      <c r="G25" s="67">
        <v>1.9</v>
      </c>
      <c r="H25" s="67">
        <v>0.7</v>
      </c>
      <c r="I25" s="67">
        <v>3.9</v>
      </c>
      <c r="J25" s="67">
        <v>-0.2</v>
      </c>
      <c r="K25" s="67">
        <v>1.5</v>
      </c>
      <c r="L25" s="67">
        <v>0.4</v>
      </c>
      <c r="M25" s="67">
        <v>1.8</v>
      </c>
      <c r="N25" s="67">
        <v>2.2999999999999998</v>
      </c>
      <c r="O25" s="124"/>
      <c r="P25" s="124"/>
      <c r="Q25" s="124"/>
      <c r="R25" s="124"/>
      <c r="S25" s="124"/>
      <c r="T25" s="124"/>
      <c r="U25" s="124"/>
      <c r="V25" s="124"/>
    </row>
    <row r="26" spans="1:22" ht="14.45" customHeight="1" x14ac:dyDescent="0.2">
      <c r="A26" s="18">
        <v>19</v>
      </c>
      <c r="B26" s="60" t="s">
        <v>59</v>
      </c>
      <c r="C26" s="66">
        <v>-0.2</v>
      </c>
      <c r="D26" s="66">
        <v>-0.5</v>
      </c>
      <c r="E26" s="67">
        <v>0</v>
      </c>
      <c r="F26" s="67">
        <v>-0.3</v>
      </c>
      <c r="G26" s="67">
        <v>-1</v>
      </c>
      <c r="H26" s="67">
        <v>0</v>
      </c>
      <c r="I26" s="67">
        <v>-0.3</v>
      </c>
      <c r="J26" s="67">
        <v>-0.6</v>
      </c>
      <c r="K26" s="67">
        <v>-0.9</v>
      </c>
      <c r="L26" s="67">
        <v>-0.5</v>
      </c>
      <c r="M26" s="67">
        <v>2.6</v>
      </c>
      <c r="N26" s="67">
        <v>-1.7</v>
      </c>
      <c r="O26" s="124"/>
      <c r="P26" s="124"/>
      <c r="Q26" s="124"/>
      <c r="R26" s="124"/>
      <c r="S26" s="124"/>
      <c r="T26" s="124"/>
      <c r="U26" s="124"/>
      <c r="V26" s="124"/>
    </row>
    <row r="27" spans="1:22" ht="14.45" customHeight="1" x14ac:dyDescent="0.2">
      <c r="A27" s="18">
        <v>20</v>
      </c>
      <c r="B27" s="60" t="s">
        <v>60</v>
      </c>
      <c r="C27" s="66">
        <v>3.3</v>
      </c>
      <c r="D27" s="66">
        <v>1.7</v>
      </c>
      <c r="E27" s="67">
        <v>4.3</v>
      </c>
      <c r="F27" s="67">
        <v>2.7</v>
      </c>
      <c r="G27" s="67">
        <v>1.3</v>
      </c>
      <c r="H27" s="67">
        <v>2.8</v>
      </c>
      <c r="I27" s="67">
        <v>2</v>
      </c>
      <c r="J27" s="67">
        <v>0</v>
      </c>
      <c r="K27" s="67">
        <v>2</v>
      </c>
      <c r="L27" s="67">
        <v>1.2</v>
      </c>
      <c r="M27" s="67">
        <v>2.8</v>
      </c>
      <c r="N27" s="67">
        <v>2</v>
      </c>
      <c r="O27" s="124"/>
      <c r="P27" s="124"/>
      <c r="Q27" s="124"/>
      <c r="R27" s="124"/>
      <c r="S27" s="124"/>
      <c r="T27" s="124"/>
      <c r="U27" s="124"/>
      <c r="V27" s="124"/>
    </row>
    <row r="28" spans="1:22" ht="14.45" customHeight="1" x14ac:dyDescent="0.2">
      <c r="A28" s="18">
        <v>21</v>
      </c>
      <c r="B28" s="55" t="s">
        <v>61</v>
      </c>
      <c r="C28" s="66">
        <v>2.4</v>
      </c>
      <c r="D28" s="66">
        <v>2</v>
      </c>
      <c r="E28" s="67">
        <v>2.1</v>
      </c>
      <c r="F28" s="67">
        <v>2.6</v>
      </c>
      <c r="G28" s="67">
        <v>3.1</v>
      </c>
      <c r="H28" s="67">
        <v>2.6</v>
      </c>
      <c r="I28" s="67">
        <v>1.6</v>
      </c>
      <c r="J28" s="67">
        <v>1.5</v>
      </c>
      <c r="K28" s="67">
        <v>1.7</v>
      </c>
      <c r="L28" s="67">
        <v>1.3</v>
      </c>
      <c r="M28" s="67">
        <v>1.7</v>
      </c>
      <c r="N28" s="67">
        <v>2</v>
      </c>
      <c r="O28" s="124"/>
      <c r="P28" s="124"/>
      <c r="Q28" s="124"/>
      <c r="R28" s="124"/>
      <c r="S28" s="124"/>
      <c r="T28" s="124"/>
      <c r="U28" s="124"/>
      <c r="V28" s="124"/>
    </row>
    <row r="29" spans="1:22" ht="14.45" customHeight="1" x14ac:dyDescent="0.2">
      <c r="A29" s="18">
        <v>22</v>
      </c>
      <c r="B29" s="58" t="s">
        <v>62</v>
      </c>
      <c r="C29" s="66">
        <v>2.8</v>
      </c>
      <c r="D29" s="66">
        <v>2.7</v>
      </c>
      <c r="E29" s="67">
        <v>2.4</v>
      </c>
      <c r="F29" s="67">
        <v>3.7</v>
      </c>
      <c r="G29" s="67">
        <v>3.6</v>
      </c>
      <c r="H29" s="67">
        <v>3.8</v>
      </c>
      <c r="I29" s="67">
        <v>2.9</v>
      </c>
      <c r="J29" s="67">
        <v>2</v>
      </c>
      <c r="K29" s="67">
        <v>1</v>
      </c>
      <c r="L29" s="67">
        <v>1.9</v>
      </c>
      <c r="M29" s="67">
        <v>1.8</v>
      </c>
      <c r="N29" s="67">
        <v>2.1</v>
      </c>
      <c r="O29" s="124"/>
      <c r="P29" s="124"/>
      <c r="Q29" s="124"/>
      <c r="R29" s="124"/>
      <c r="S29" s="124"/>
      <c r="T29" s="124"/>
      <c r="U29" s="124"/>
      <c r="V29" s="124"/>
    </row>
    <row r="30" spans="1:22" ht="14.45" customHeight="1" x14ac:dyDescent="0.2">
      <c r="A30" s="18">
        <v>23</v>
      </c>
      <c r="B30" s="58" t="s">
        <v>45</v>
      </c>
      <c r="C30" s="66">
        <v>2.2999999999999998</v>
      </c>
      <c r="D30" s="66">
        <v>1.9</v>
      </c>
      <c r="E30" s="67">
        <v>2.1</v>
      </c>
      <c r="F30" s="67">
        <v>2.4</v>
      </c>
      <c r="G30" s="67">
        <v>3.1</v>
      </c>
      <c r="H30" s="67">
        <v>2.4</v>
      </c>
      <c r="I30" s="67">
        <v>1.3</v>
      </c>
      <c r="J30" s="67">
        <v>1.4</v>
      </c>
      <c r="K30" s="67">
        <v>1.8</v>
      </c>
      <c r="L30" s="67">
        <v>1.2</v>
      </c>
      <c r="M30" s="67">
        <v>1.7</v>
      </c>
      <c r="N30" s="67">
        <v>2</v>
      </c>
      <c r="O30" s="124"/>
      <c r="P30" s="124"/>
      <c r="Q30" s="124"/>
      <c r="R30" s="124"/>
      <c r="S30" s="124"/>
      <c r="T30" s="124"/>
      <c r="U30" s="124"/>
      <c r="V30" s="124"/>
    </row>
    <row r="31" spans="1:22" ht="14.45" customHeight="1" x14ac:dyDescent="0.2">
      <c r="A31" s="18">
        <v>24</v>
      </c>
      <c r="B31" s="59" t="s">
        <v>63</v>
      </c>
      <c r="C31" s="66">
        <v>4</v>
      </c>
      <c r="D31" s="66">
        <v>2.5</v>
      </c>
      <c r="E31" s="67">
        <v>5.4</v>
      </c>
      <c r="F31" s="67">
        <v>3.9</v>
      </c>
      <c r="G31" s="67">
        <v>3.4</v>
      </c>
      <c r="H31" s="67">
        <v>-0.5</v>
      </c>
      <c r="I31" s="67">
        <v>4.2</v>
      </c>
      <c r="J31" s="67">
        <v>2.1</v>
      </c>
      <c r="K31" s="67">
        <v>3</v>
      </c>
      <c r="L31" s="67">
        <v>2.4</v>
      </c>
      <c r="M31" s="67">
        <v>6.1</v>
      </c>
      <c r="N31" s="67">
        <v>0.7</v>
      </c>
      <c r="O31" s="124"/>
      <c r="P31" s="124"/>
      <c r="Q31" s="124"/>
      <c r="R31" s="124"/>
      <c r="S31" s="124"/>
      <c r="T31" s="124"/>
      <c r="U31" s="124"/>
      <c r="V31" s="124"/>
    </row>
    <row r="32" spans="1:22" ht="14.45" customHeight="1" x14ac:dyDescent="0.2">
      <c r="A32" s="18">
        <v>25</v>
      </c>
      <c r="B32" s="60" t="s">
        <v>64</v>
      </c>
      <c r="C32" s="66">
        <v>3.4</v>
      </c>
      <c r="D32" s="66">
        <v>1.5</v>
      </c>
      <c r="E32" s="67">
        <v>5.4</v>
      </c>
      <c r="F32" s="67">
        <v>2.4</v>
      </c>
      <c r="G32" s="67">
        <v>6.8</v>
      </c>
      <c r="H32" s="67">
        <v>-5.2</v>
      </c>
      <c r="I32" s="67">
        <v>7.8</v>
      </c>
      <c r="J32" s="67">
        <v>-2.5</v>
      </c>
      <c r="K32" s="67">
        <v>0.5</v>
      </c>
      <c r="L32" s="67">
        <v>0.7</v>
      </c>
      <c r="M32" s="67">
        <v>4.3</v>
      </c>
      <c r="N32" s="67">
        <v>2.2999999999999998</v>
      </c>
      <c r="O32" s="124"/>
      <c r="P32" s="124"/>
      <c r="Q32" s="124"/>
      <c r="R32" s="124"/>
      <c r="S32" s="124"/>
      <c r="T32" s="124"/>
      <c r="U32" s="124"/>
      <c r="V32" s="124"/>
    </row>
    <row r="33" spans="1:22" ht="14.45" customHeight="1" x14ac:dyDescent="0.2">
      <c r="A33" s="18">
        <v>26</v>
      </c>
      <c r="B33" s="60" t="s">
        <v>65</v>
      </c>
      <c r="C33" s="66">
        <v>4.2</v>
      </c>
      <c r="D33" s="66">
        <v>2.9</v>
      </c>
      <c r="E33" s="67">
        <v>5.4</v>
      </c>
      <c r="F33" s="67">
        <v>4.4000000000000004</v>
      </c>
      <c r="G33" s="67">
        <v>2.2000000000000002</v>
      </c>
      <c r="H33" s="67">
        <v>1.2</v>
      </c>
      <c r="I33" s="67">
        <v>2.9</v>
      </c>
      <c r="J33" s="67">
        <v>3.8</v>
      </c>
      <c r="K33" s="67">
        <v>4</v>
      </c>
      <c r="L33" s="67">
        <v>3.1</v>
      </c>
      <c r="M33" s="67">
        <v>6.8</v>
      </c>
      <c r="N33" s="67">
        <v>0.2</v>
      </c>
      <c r="O33" s="124"/>
      <c r="P33" s="124"/>
      <c r="Q33" s="124"/>
      <c r="R33" s="124"/>
      <c r="S33" s="124"/>
      <c r="T33" s="124"/>
      <c r="U33" s="124"/>
      <c r="V33" s="124"/>
    </row>
    <row r="34" spans="1:22" ht="14.45" customHeight="1" x14ac:dyDescent="0.2">
      <c r="A34" s="18">
        <v>27</v>
      </c>
      <c r="B34" s="55" t="s">
        <v>66</v>
      </c>
      <c r="C34" s="66">
        <v>3.1</v>
      </c>
      <c r="D34" s="66">
        <v>3</v>
      </c>
      <c r="E34" s="67">
        <v>3.4</v>
      </c>
      <c r="F34" s="67">
        <v>2.8</v>
      </c>
      <c r="G34" s="67">
        <v>2.2000000000000002</v>
      </c>
      <c r="H34" s="67">
        <v>3.4</v>
      </c>
      <c r="I34" s="67">
        <v>4.4000000000000004</v>
      </c>
      <c r="J34" s="67">
        <v>2.2999999999999998</v>
      </c>
      <c r="K34" s="67">
        <v>2.2999999999999998</v>
      </c>
      <c r="L34" s="67">
        <v>2.1</v>
      </c>
      <c r="M34" s="67">
        <v>3.5</v>
      </c>
      <c r="N34" s="67">
        <v>2.7</v>
      </c>
      <c r="O34" s="124"/>
      <c r="P34" s="124"/>
      <c r="Q34" s="124"/>
      <c r="R34" s="124"/>
      <c r="S34" s="124"/>
      <c r="T34" s="124"/>
      <c r="U34" s="124"/>
      <c r="V34" s="124"/>
    </row>
    <row r="35" spans="1:22" ht="14.45" customHeight="1" x14ac:dyDescent="0.25">
      <c r="A35" s="18">
        <v>28</v>
      </c>
      <c r="B35" s="52" t="s">
        <v>10</v>
      </c>
      <c r="C35" s="65">
        <v>1</v>
      </c>
      <c r="D35" s="65">
        <v>2</v>
      </c>
      <c r="E35" s="143">
        <v>0.1</v>
      </c>
      <c r="F35" s="143">
        <v>1.1000000000000001</v>
      </c>
      <c r="G35" s="143">
        <v>0.9</v>
      </c>
      <c r="H35" s="143">
        <v>2</v>
      </c>
      <c r="I35" s="143">
        <v>2.6</v>
      </c>
      <c r="J35" s="143">
        <v>2.5</v>
      </c>
      <c r="K35" s="143">
        <v>2.1</v>
      </c>
      <c r="L35" s="143">
        <v>1.5</v>
      </c>
      <c r="M35" s="143">
        <v>2.2999999999999998</v>
      </c>
      <c r="N35" s="143">
        <v>1.7</v>
      </c>
      <c r="O35" s="124"/>
      <c r="P35" s="124"/>
      <c r="Q35" s="124"/>
      <c r="R35" s="124"/>
      <c r="S35" s="124"/>
      <c r="T35" s="124"/>
      <c r="U35" s="124"/>
      <c r="V35" s="124"/>
    </row>
    <row r="36" spans="1:22" ht="14.45" customHeight="1" x14ac:dyDescent="0.2">
      <c r="A36" s="18">
        <v>29</v>
      </c>
      <c r="B36" s="55" t="s">
        <v>67</v>
      </c>
      <c r="C36" s="66">
        <v>0.9</v>
      </c>
      <c r="D36" s="66">
        <v>1.8</v>
      </c>
      <c r="E36" s="142">
        <v>-0.1</v>
      </c>
      <c r="F36" s="142">
        <v>0.1</v>
      </c>
      <c r="G36" s="142">
        <v>1.6</v>
      </c>
      <c r="H36" s="142">
        <v>2.6</v>
      </c>
      <c r="I36" s="142">
        <v>2.6</v>
      </c>
      <c r="J36" s="142">
        <v>1.9</v>
      </c>
      <c r="K36" s="142">
        <v>0.7</v>
      </c>
      <c r="L36" s="142">
        <v>-0.1</v>
      </c>
      <c r="M36" s="142">
        <v>0.8</v>
      </c>
      <c r="N36" s="142">
        <v>1.1000000000000001</v>
      </c>
      <c r="O36" s="124"/>
      <c r="P36" s="124"/>
      <c r="Q36" s="124"/>
      <c r="R36" s="124"/>
      <c r="S36" s="124"/>
      <c r="T36" s="124"/>
      <c r="U36" s="124"/>
      <c r="V36" s="124"/>
    </row>
    <row r="37" spans="1:22" ht="14.45" customHeight="1" x14ac:dyDescent="0.2">
      <c r="A37" s="18">
        <v>30</v>
      </c>
      <c r="B37" s="55" t="s">
        <v>68</v>
      </c>
      <c r="C37" s="66">
        <v>1.1000000000000001</v>
      </c>
      <c r="D37" s="66">
        <v>2.1</v>
      </c>
      <c r="E37" s="142">
        <v>0.2</v>
      </c>
      <c r="F37" s="142">
        <v>1.6</v>
      </c>
      <c r="G37" s="142">
        <v>0.6</v>
      </c>
      <c r="H37" s="142">
        <v>1.7</v>
      </c>
      <c r="I37" s="142">
        <v>2.5</v>
      </c>
      <c r="J37" s="142">
        <v>2.8</v>
      </c>
      <c r="K37" s="142">
        <v>2.7</v>
      </c>
      <c r="L37" s="142">
        <v>2.2999999999999998</v>
      </c>
      <c r="M37" s="142">
        <v>2.9</v>
      </c>
      <c r="N37" s="142">
        <v>1.9</v>
      </c>
      <c r="O37" s="124"/>
      <c r="P37" s="124"/>
      <c r="Q37" s="124"/>
      <c r="R37" s="124"/>
      <c r="S37" s="124"/>
      <c r="T37" s="124"/>
      <c r="U37" s="124"/>
      <c r="V37" s="124"/>
    </row>
    <row r="38" spans="1:22" ht="14.45" customHeight="1" x14ac:dyDescent="0.2">
      <c r="A38" s="18"/>
      <c r="B38" s="55"/>
      <c r="C38" s="144"/>
      <c r="D38" s="144"/>
      <c r="E38" s="67"/>
      <c r="F38" s="67"/>
      <c r="G38" s="67"/>
      <c r="H38" s="67"/>
      <c r="I38" s="67"/>
      <c r="J38" s="67"/>
      <c r="K38" s="67"/>
      <c r="L38" s="67"/>
      <c r="M38" s="67"/>
      <c r="N38" s="67"/>
      <c r="O38" s="124"/>
      <c r="P38" s="124"/>
      <c r="Q38" s="124"/>
      <c r="R38" s="124"/>
      <c r="S38" s="124"/>
      <c r="T38" s="124"/>
      <c r="U38" s="124"/>
      <c r="V38" s="124"/>
    </row>
    <row r="39" spans="1:22" ht="14.45" customHeight="1" x14ac:dyDescent="0.25">
      <c r="A39" s="18"/>
      <c r="B39" s="52" t="s">
        <v>0</v>
      </c>
      <c r="C39" s="144"/>
      <c r="D39" s="144"/>
      <c r="E39" s="67"/>
      <c r="F39" s="67"/>
      <c r="G39" s="67"/>
      <c r="H39" s="67"/>
      <c r="I39" s="67"/>
      <c r="J39" s="67"/>
      <c r="K39" s="67"/>
      <c r="L39" s="67"/>
      <c r="M39" s="67"/>
      <c r="N39" s="67"/>
      <c r="O39" s="124"/>
      <c r="P39" s="124"/>
      <c r="Q39" s="124"/>
      <c r="R39" s="124"/>
      <c r="S39" s="124"/>
      <c r="T39" s="124"/>
      <c r="U39" s="124"/>
      <c r="V39" s="124"/>
    </row>
    <row r="40" spans="1:22" ht="16.5" customHeight="1" x14ac:dyDescent="0.2">
      <c r="A40" s="34">
        <v>31</v>
      </c>
      <c r="B40" s="59" t="s">
        <v>69</v>
      </c>
      <c r="C40" s="66">
        <v>-1.2</v>
      </c>
      <c r="D40" s="66">
        <v>4.2</v>
      </c>
      <c r="E40" s="142">
        <v>-11</v>
      </c>
      <c r="F40" s="142">
        <v>8.1999999999999993</v>
      </c>
      <c r="G40" s="142">
        <v>2.6</v>
      </c>
      <c r="H40" s="142">
        <v>5.2</v>
      </c>
      <c r="I40" s="142">
        <v>4.7</v>
      </c>
      <c r="J40" s="142">
        <v>1.5</v>
      </c>
      <c r="K40" s="142">
        <v>4.5</v>
      </c>
      <c r="L40" s="142">
        <v>5.6</v>
      </c>
      <c r="M40" s="142">
        <v>2.7</v>
      </c>
      <c r="N40" s="142">
        <v>8.1</v>
      </c>
      <c r="O40" s="124"/>
      <c r="P40" s="124"/>
      <c r="Q40" s="124"/>
      <c r="R40" s="124"/>
      <c r="S40" s="124"/>
      <c r="T40" s="124"/>
      <c r="U40" s="124"/>
      <c r="V40" s="124"/>
    </row>
    <row r="41" spans="1:22" ht="16.5" customHeight="1" x14ac:dyDescent="0.2">
      <c r="A41" s="35">
        <v>32</v>
      </c>
      <c r="B41" s="59" t="s">
        <v>70</v>
      </c>
      <c r="C41" s="90">
        <v>1.7</v>
      </c>
      <c r="D41" s="90">
        <v>1.7</v>
      </c>
      <c r="E41" s="145">
        <v>2.1</v>
      </c>
      <c r="F41" s="145">
        <v>1.6</v>
      </c>
      <c r="G41" s="145">
        <v>1.8</v>
      </c>
      <c r="H41" s="145">
        <v>1.8</v>
      </c>
      <c r="I41" s="145">
        <v>1.7</v>
      </c>
      <c r="J41" s="145">
        <v>1.3</v>
      </c>
      <c r="K41" s="145">
        <v>1.6</v>
      </c>
      <c r="L41" s="145">
        <v>2.6</v>
      </c>
      <c r="M41" s="145">
        <v>2.2000000000000002</v>
      </c>
      <c r="N41" s="145">
        <v>2.7</v>
      </c>
      <c r="O41" s="124"/>
      <c r="P41" s="124"/>
      <c r="Q41" s="124"/>
      <c r="R41" s="124"/>
      <c r="S41" s="124"/>
      <c r="T41" s="124"/>
      <c r="U41" s="124"/>
      <c r="V41" s="124"/>
    </row>
    <row r="42" spans="1:22" ht="14.45" customHeight="1" x14ac:dyDescent="0.2">
      <c r="B42" s="38"/>
      <c r="C42" s="38"/>
      <c r="D42" s="38"/>
      <c r="E42" s="39"/>
      <c r="L42" s="22"/>
      <c r="M42" s="126"/>
      <c r="N42" s="126"/>
      <c r="O42" s="126"/>
      <c r="P42" s="108"/>
      <c r="Q42" s="125"/>
    </row>
    <row r="43" spans="1:22" ht="14.45" customHeight="1" x14ac:dyDescent="0.2">
      <c r="A43" s="204" t="s">
        <v>1</v>
      </c>
      <c r="B43" s="204"/>
      <c r="C43" s="204"/>
      <c r="D43" s="204"/>
      <c r="E43" s="204"/>
      <c r="F43" s="204"/>
      <c r="G43" s="204"/>
      <c r="H43" s="204"/>
      <c r="I43" s="68"/>
      <c r="J43" s="68"/>
      <c r="K43" s="68"/>
      <c r="L43" s="22"/>
      <c r="M43" s="126"/>
      <c r="N43" s="126"/>
      <c r="O43" s="126"/>
      <c r="P43" s="108"/>
      <c r="Q43" s="125"/>
    </row>
    <row r="44" spans="1:22" s="43" customFormat="1" ht="14.45" customHeight="1" x14ac:dyDescent="0.2">
      <c r="A44" s="187" t="s">
        <v>24</v>
      </c>
      <c r="B44" s="187"/>
      <c r="C44" s="187"/>
      <c r="D44" s="187"/>
      <c r="E44" s="187"/>
      <c r="F44" s="187"/>
      <c r="G44" s="187"/>
      <c r="H44" s="187"/>
      <c r="I44" s="187"/>
      <c r="J44" s="187"/>
      <c r="K44" s="187"/>
      <c r="L44" s="187"/>
      <c r="M44" s="187"/>
      <c r="N44" s="187"/>
      <c r="O44" s="15"/>
      <c r="P44" s="15"/>
      <c r="Q44" s="15"/>
      <c r="R44" s="42"/>
    </row>
    <row r="45" spans="1:22" s="43" customFormat="1" ht="14.45" customHeight="1" x14ac:dyDescent="0.2">
      <c r="A45" s="187"/>
      <c r="B45" s="187"/>
      <c r="C45" s="187"/>
      <c r="D45" s="187"/>
      <c r="E45" s="187"/>
      <c r="F45" s="187"/>
      <c r="G45" s="187"/>
      <c r="H45" s="187"/>
      <c r="I45" s="187"/>
      <c r="J45" s="187"/>
      <c r="K45" s="187"/>
      <c r="L45" s="187"/>
      <c r="M45" s="187"/>
      <c r="N45" s="187"/>
      <c r="O45" s="15"/>
      <c r="P45" s="15"/>
      <c r="Q45" s="15"/>
      <c r="R45" s="42"/>
    </row>
    <row r="46" spans="1:22" ht="14.45" customHeight="1" x14ac:dyDescent="0.2">
      <c r="A46" s="203" t="s">
        <v>2</v>
      </c>
      <c r="B46" s="203"/>
      <c r="C46" s="203"/>
      <c r="D46" s="203"/>
      <c r="E46" s="203"/>
      <c r="F46" s="203"/>
      <c r="G46" s="203"/>
      <c r="H46" s="203"/>
      <c r="I46" s="69"/>
      <c r="J46" s="70"/>
      <c r="K46" s="70"/>
      <c r="M46" s="42"/>
      <c r="N46" s="42"/>
      <c r="O46" s="42"/>
      <c r="P46" s="42"/>
      <c r="Q46" s="42"/>
    </row>
    <row r="47" spans="1:22" x14ac:dyDescent="0.2">
      <c r="B47" s="15" t="s">
        <v>20</v>
      </c>
      <c r="M47" s="42"/>
      <c r="N47" s="42"/>
      <c r="O47" s="42"/>
      <c r="P47" s="42"/>
      <c r="Q47" s="42"/>
    </row>
    <row r="48" spans="1:22" x14ac:dyDescent="0.2">
      <c r="B48" s="15" t="s">
        <v>20</v>
      </c>
      <c r="L48" s="41"/>
    </row>
    <row r="49" spans="12:12" x14ac:dyDescent="0.2">
      <c r="L49" s="41"/>
    </row>
  </sheetData>
  <mergeCells count="13">
    <mergeCell ref="L1:N1"/>
    <mergeCell ref="A46:H46"/>
    <mergeCell ref="A43:H43"/>
    <mergeCell ref="A4:A6"/>
    <mergeCell ref="B4:B6"/>
    <mergeCell ref="C4:C6"/>
    <mergeCell ref="D4:D6"/>
    <mergeCell ref="E5:H5"/>
    <mergeCell ref="E4:N4"/>
    <mergeCell ref="I5:L5"/>
    <mergeCell ref="A44:N45"/>
    <mergeCell ref="M5:N5"/>
    <mergeCell ref="A2:N2"/>
  </mergeCells>
  <conditionalFormatting sqref="A7:N41">
    <cfRule type="expression" dxfId="60"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6" width="8.28515625" style="15" customWidth="1"/>
    <col min="17" max="16384" width="9.140625" style="15"/>
  </cols>
  <sheetData>
    <row r="1" spans="1:29" x14ac:dyDescent="0.2">
      <c r="G1" s="44"/>
      <c r="H1" s="44"/>
      <c r="J1" s="44"/>
      <c r="K1" s="44"/>
      <c r="L1" s="176" t="s">
        <v>41</v>
      </c>
      <c r="M1" s="176"/>
      <c r="N1" s="176"/>
    </row>
    <row r="2" spans="1:29" ht="15.75" x14ac:dyDescent="0.25">
      <c r="A2" s="196" t="s">
        <v>4</v>
      </c>
      <c r="B2" s="196"/>
      <c r="C2" s="196"/>
      <c r="D2" s="196"/>
      <c r="E2" s="196"/>
      <c r="F2" s="196"/>
      <c r="G2" s="196"/>
      <c r="H2" s="196"/>
      <c r="I2" s="196"/>
      <c r="J2" s="196"/>
      <c r="K2" s="196"/>
      <c r="L2" s="196"/>
      <c r="M2" s="196"/>
      <c r="N2" s="196"/>
    </row>
    <row r="3" spans="1:29" ht="10.5" customHeight="1" x14ac:dyDescent="0.2">
      <c r="B3" s="16"/>
      <c r="C3" s="16"/>
      <c r="D3" s="16"/>
      <c r="E3" s="16"/>
      <c r="F3" s="16"/>
      <c r="G3" s="16"/>
      <c r="H3" s="16"/>
      <c r="I3" s="40"/>
      <c r="J3" s="40"/>
      <c r="K3" s="40"/>
      <c r="L3" s="40"/>
    </row>
    <row r="4" spans="1:29" ht="14.45" customHeight="1" x14ac:dyDescent="0.2">
      <c r="A4" s="188" t="s">
        <v>27</v>
      </c>
      <c r="B4" s="181"/>
      <c r="C4" s="178">
        <v>2016</v>
      </c>
      <c r="D4" s="178">
        <v>2017</v>
      </c>
      <c r="E4" s="194" t="s">
        <v>38</v>
      </c>
      <c r="F4" s="195"/>
      <c r="G4" s="195"/>
      <c r="H4" s="195"/>
      <c r="I4" s="195"/>
      <c r="J4" s="195"/>
      <c r="K4" s="195"/>
      <c r="L4" s="195"/>
      <c r="M4" s="195"/>
      <c r="N4" s="195"/>
    </row>
    <row r="5" spans="1:29" ht="14.45" customHeight="1" x14ac:dyDescent="0.2">
      <c r="A5" s="189"/>
      <c r="B5" s="182"/>
      <c r="C5" s="179"/>
      <c r="D5" s="179"/>
      <c r="E5" s="200">
        <v>2016</v>
      </c>
      <c r="F5" s="201"/>
      <c r="G5" s="201"/>
      <c r="H5" s="201"/>
      <c r="I5" s="200">
        <v>2017</v>
      </c>
      <c r="J5" s="201"/>
      <c r="K5" s="201"/>
      <c r="L5" s="201"/>
      <c r="M5" s="184">
        <v>2018</v>
      </c>
      <c r="N5" s="185"/>
    </row>
    <row r="6" spans="1:29" ht="14.45" customHeight="1" x14ac:dyDescent="0.2">
      <c r="A6" s="190"/>
      <c r="B6" s="183"/>
      <c r="C6" s="180"/>
      <c r="D6" s="180"/>
      <c r="E6" s="17" t="s">
        <v>13</v>
      </c>
      <c r="F6" s="17" t="s">
        <v>14</v>
      </c>
      <c r="G6" s="17" t="s">
        <v>15</v>
      </c>
      <c r="H6" s="17" t="s">
        <v>16</v>
      </c>
      <c r="I6" s="147" t="s">
        <v>13</v>
      </c>
      <c r="J6" s="157" t="s">
        <v>14</v>
      </c>
      <c r="K6" s="161" t="s">
        <v>15</v>
      </c>
      <c r="L6" s="159" t="s">
        <v>16</v>
      </c>
      <c r="M6" s="168" t="s">
        <v>13</v>
      </c>
      <c r="N6" s="172" t="s">
        <v>14</v>
      </c>
    </row>
    <row r="7" spans="1:29" ht="14.45" customHeight="1" x14ac:dyDescent="0.2">
      <c r="A7" s="18"/>
      <c r="B7" s="39" t="s">
        <v>8</v>
      </c>
      <c r="C7" s="71"/>
      <c r="D7" s="71"/>
      <c r="E7" s="46"/>
      <c r="F7" s="46"/>
      <c r="G7" s="46"/>
      <c r="H7" s="46"/>
      <c r="I7" s="46"/>
      <c r="J7" s="46"/>
      <c r="K7" s="46"/>
      <c r="L7" s="46"/>
      <c r="M7" s="46"/>
      <c r="N7" s="46"/>
    </row>
    <row r="8" spans="1:29" ht="14.45" customHeight="1" x14ac:dyDescent="0.25">
      <c r="A8" s="18">
        <v>1</v>
      </c>
      <c r="B8" s="47" t="s">
        <v>48</v>
      </c>
      <c r="C8" s="72">
        <v>1.1000000000000001</v>
      </c>
      <c r="D8" s="72">
        <v>1.9</v>
      </c>
      <c r="E8" s="48">
        <v>-0.2</v>
      </c>
      <c r="F8" s="48">
        <v>2.7</v>
      </c>
      <c r="G8" s="48">
        <v>1.4</v>
      </c>
      <c r="H8" s="48">
        <v>2.2999999999999998</v>
      </c>
      <c r="I8" s="48">
        <v>2</v>
      </c>
      <c r="J8" s="48">
        <v>1.2</v>
      </c>
      <c r="K8" s="48">
        <v>2.2000000000000002</v>
      </c>
      <c r="L8" s="48">
        <v>2.5</v>
      </c>
      <c r="M8" s="48">
        <v>2</v>
      </c>
      <c r="N8" s="48">
        <v>3</v>
      </c>
      <c r="O8" s="124"/>
      <c r="P8" s="217"/>
      <c r="Q8" s="217"/>
      <c r="R8" s="217"/>
      <c r="S8" s="217"/>
      <c r="T8" s="217"/>
      <c r="U8" s="217"/>
      <c r="V8" s="217"/>
      <c r="W8" s="217"/>
      <c r="X8" s="217"/>
      <c r="Y8" s="217"/>
      <c r="Z8" s="127"/>
      <c r="AA8" s="127"/>
      <c r="AB8" s="22"/>
      <c r="AC8" s="22"/>
    </row>
    <row r="9" spans="1:29" ht="14.45" customHeight="1" x14ac:dyDescent="0.25">
      <c r="A9" s="18"/>
      <c r="B9" s="49" t="s">
        <v>9</v>
      </c>
      <c r="C9" s="53"/>
      <c r="D9" s="53"/>
      <c r="E9" s="51"/>
      <c r="F9" s="51"/>
      <c r="G9" s="51"/>
      <c r="H9" s="51"/>
      <c r="I9" s="51"/>
      <c r="J9" s="51"/>
      <c r="K9" s="51"/>
      <c r="L9" s="51"/>
      <c r="M9" s="51"/>
      <c r="N9" s="51"/>
      <c r="O9" s="124"/>
      <c r="P9" s="217"/>
      <c r="Q9" s="217"/>
      <c r="R9" s="217"/>
      <c r="S9" s="217"/>
      <c r="T9" s="217"/>
      <c r="U9" s="217"/>
      <c r="V9" s="217"/>
      <c r="W9" s="217"/>
      <c r="X9" s="217"/>
      <c r="Y9" s="217"/>
      <c r="Z9" s="127"/>
      <c r="AA9" s="127"/>
      <c r="AB9" s="22"/>
      <c r="AC9" s="22"/>
    </row>
    <row r="10" spans="1:29" ht="14.45" customHeight="1" x14ac:dyDescent="0.25">
      <c r="A10" s="18">
        <v>2</v>
      </c>
      <c r="B10" s="52" t="s">
        <v>46</v>
      </c>
      <c r="C10" s="53">
        <v>0.98</v>
      </c>
      <c r="D10" s="53">
        <v>1.89</v>
      </c>
      <c r="E10" s="54">
        <v>-0.56999999999999995</v>
      </c>
      <c r="F10" s="54">
        <v>2.5099999999999998</v>
      </c>
      <c r="G10" s="54">
        <v>1.67</v>
      </c>
      <c r="H10" s="54">
        <v>2.13</v>
      </c>
      <c r="I10" s="54">
        <v>1.98</v>
      </c>
      <c r="J10" s="54">
        <v>1.17</v>
      </c>
      <c r="K10" s="54">
        <v>1.93</v>
      </c>
      <c r="L10" s="54">
        <v>2.8</v>
      </c>
      <c r="M10" s="54">
        <v>2.04</v>
      </c>
      <c r="N10" s="54">
        <v>3.3</v>
      </c>
      <c r="O10" s="124"/>
      <c r="P10" s="217"/>
      <c r="Q10" s="217"/>
      <c r="R10" s="217"/>
      <c r="S10" s="217"/>
      <c r="T10" s="217"/>
      <c r="U10" s="217"/>
      <c r="V10" s="217"/>
      <c r="W10" s="217"/>
      <c r="X10" s="217"/>
      <c r="Y10" s="217"/>
      <c r="Z10" s="127"/>
      <c r="AA10" s="127"/>
      <c r="AB10" s="22"/>
      <c r="AC10" s="22"/>
    </row>
    <row r="11" spans="1:29" ht="14.45" customHeight="1" x14ac:dyDescent="0.2">
      <c r="A11" s="18">
        <v>3</v>
      </c>
      <c r="B11" s="55" t="s">
        <v>47</v>
      </c>
      <c r="C11" s="56">
        <v>-0.13</v>
      </c>
      <c r="D11" s="56">
        <v>7.0000000000000007E-2</v>
      </c>
      <c r="E11" s="57">
        <v>-0.33</v>
      </c>
      <c r="F11" s="57">
        <v>-0.03</v>
      </c>
      <c r="G11" s="57">
        <v>-0.12</v>
      </c>
      <c r="H11" s="57">
        <v>-0.1</v>
      </c>
      <c r="I11" s="57">
        <v>0.38</v>
      </c>
      <c r="J11" s="57">
        <v>0.06</v>
      </c>
      <c r="K11" s="57">
        <v>-0.05</v>
      </c>
      <c r="L11" s="57">
        <v>0.04</v>
      </c>
      <c r="M11" s="57">
        <v>0.09</v>
      </c>
      <c r="N11" s="57">
        <v>0.01</v>
      </c>
      <c r="O11" s="124"/>
      <c r="P11" s="217"/>
      <c r="Q11" s="217"/>
      <c r="R11" s="217"/>
      <c r="S11" s="217"/>
      <c r="T11" s="217"/>
      <c r="U11" s="217"/>
      <c r="V11" s="217"/>
      <c r="W11" s="217"/>
      <c r="X11" s="217"/>
      <c r="Y11" s="217"/>
      <c r="Z11" s="127"/>
      <c r="AA11" s="127"/>
      <c r="AB11" s="22"/>
      <c r="AC11" s="22"/>
    </row>
    <row r="12" spans="1:29" ht="14.45" customHeight="1" x14ac:dyDescent="0.2">
      <c r="A12" s="18">
        <v>4</v>
      </c>
      <c r="B12" s="55" t="s">
        <v>43</v>
      </c>
      <c r="C12" s="56">
        <v>-0.16</v>
      </c>
      <c r="D12" s="56">
        <v>0.26</v>
      </c>
      <c r="E12" s="57">
        <v>-0.92</v>
      </c>
      <c r="F12" s="57">
        <v>0.92</v>
      </c>
      <c r="G12" s="57">
        <v>0.38</v>
      </c>
      <c r="H12" s="57">
        <v>0.41</v>
      </c>
      <c r="I12" s="57">
        <v>0.36</v>
      </c>
      <c r="J12" s="57">
        <v>-0.21</v>
      </c>
      <c r="K12" s="57">
        <v>-0.08</v>
      </c>
      <c r="L12" s="57">
        <v>0.63</v>
      </c>
      <c r="M12" s="57">
        <v>0.49</v>
      </c>
      <c r="N12" s="57">
        <v>0.22</v>
      </c>
      <c r="O12" s="124"/>
      <c r="P12" s="217"/>
      <c r="Q12" s="217"/>
      <c r="R12" s="217"/>
      <c r="S12" s="217"/>
      <c r="T12" s="217"/>
      <c r="U12" s="217"/>
      <c r="V12" s="217"/>
      <c r="W12" s="217"/>
      <c r="X12" s="217"/>
      <c r="Y12" s="217"/>
      <c r="Z12" s="127"/>
      <c r="AA12" s="127"/>
      <c r="AB12" s="22"/>
      <c r="AC12" s="22"/>
    </row>
    <row r="13" spans="1:29" ht="14.45" customHeight="1" x14ac:dyDescent="0.2">
      <c r="A13" s="18">
        <v>5</v>
      </c>
      <c r="B13" s="55" t="s">
        <v>49</v>
      </c>
      <c r="C13" s="56">
        <v>-0.06</v>
      </c>
      <c r="D13" s="56">
        <v>0.04</v>
      </c>
      <c r="E13" s="57">
        <v>-0.17</v>
      </c>
      <c r="F13" s="57">
        <v>0.03</v>
      </c>
      <c r="G13" s="57">
        <v>0.11</v>
      </c>
      <c r="H13" s="57">
        <v>0</v>
      </c>
      <c r="I13" s="57">
        <v>0.05</v>
      </c>
      <c r="J13" s="57">
        <v>0.05</v>
      </c>
      <c r="K13" s="57">
        <v>0.03</v>
      </c>
      <c r="L13" s="57">
        <v>0</v>
      </c>
      <c r="M13" s="57">
        <v>0.16</v>
      </c>
      <c r="N13" s="57">
        <v>-0.18</v>
      </c>
      <c r="O13" s="124"/>
      <c r="P13" s="217"/>
      <c r="Q13" s="217"/>
      <c r="R13" s="217"/>
      <c r="S13" s="217"/>
      <c r="T13" s="217"/>
      <c r="U13" s="217"/>
      <c r="V13" s="217"/>
      <c r="W13" s="217"/>
      <c r="X13" s="217"/>
      <c r="Y13" s="217"/>
      <c r="Z13" s="127"/>
      <c r="AA13" s="127"/>
      <c r="AB13" s="22"/>
      <c r="AC13" s="22"/>
    </row>
    <row r="14" spans="1:29" ht="14.45" customHeight="1" x14ac:dyDescent="0.2">
      <c r="A14" s="18">
        <v>6</v>
      </c>
      <c r="B14" s="55" t="s">
        <v>50</v>
      </c>
      <c r="C14" s="56">
        <v>0.15</v>
      </c>
      <c r="D14" s="56">
        <v>0.16</v>
      </c>
      <c r="E14" s="57">
        <v>0.08</v>
      </c>
      <c r="F14" s="57">
        <v>0.23</v>
      </c>
      <c r="G14" s="57">
        <v>0.1</v>
      </c>
      <c r="H14" s="57">
        <v>0.23</v>
      </c>
      <c r="I14" s="57">
        <v>0.13</v>
      </c>
      <c r="J14" s="57">
        <v>0.17</v>
      </c>
      <c r="K14" s="57">
        <v>0.18</v>
      </c>
      <c r="L14" s="57">
        <v>0.01</v>
      </c>
      <c r="M14" s="57">
        <v>0.22</v>
      </c>
      <c r="N14" s="57">
        <v>0.28999999999999998</v>
      </c>
      <c r="O14" s="124"/>
      <c r="P14" s="217"/>
      <c r="Q14" s="217"/>
      <c r="R14" s="217"/>
      <c r="S14" s="217"/>
      <c r="T14" s="217"/>
      <c r="U14" s="217"/>
      <c r="V14" s="217"/>
      <c r="W14" s="217"/>
      <c r="X14" s="217"/>
      <c r="Y14" s="217"/>
      <c r="Z14" s="127"/>
      <c r="AA14" s="127"/>
      <c r="AB14" s="22"/>
      <c r="AC14" s="22"/>
    </row>
    <row r="15" spans="1:29" ht="14.45" customHeight="1" x14ac:dyDescent="0.2">
      <c r="A15" s="18">
        <v>7</v>
      </c>
      <c r="B15" s="55" t="s">
        <v>51</v>
      </c>
      <c r="C15" s="56">
        <v>-7.0000000000000007E-2</v>
      </c>
      <c r="D15" s="56">
        <v>0.23</v>
      </c>
      <c r="E15" s="57">
        <v>-0.86</v>
      </c>
      <c r="F15" s="57">
        <v>0.27</v>
      </c>
      <c r="G15" s="57">
        <v>0.09</v>
      </c>
      <c r="H15" s="57">
        <v>0.33</v>
      </c>
      <c r="I15" s="57">
        <v>-0.08</v>
      </c>
      <c r="J15" s="57">
        <v>0.25</v>
      </c>
      <c r="K15" s="57">
        <v>0.72</v>
      </c>
      <c r="L15" s="57">
        <v>0.3</v>
      </c>
      <c r="M15" s="57">
        <v>-0.33</v>
      </c>
      <c r="N15" s="57">
        <v>0.89</v>
      </c>
      <c r="O15" s="124"/>
      <c r="P15" s="217"/>
      <c r="Q15" s="217"/>
      <c r="R15" s="217"/>
      <c r="S15" s="217"/>
      <c r="T15" s="217"/>
      <c r="U15" s="217"/>
      <c r="V15" s="217"/>
      <c r="W15" s="217"/>
      <c r="X15" s="217"/>
      <c r="Y15" s="217"/>
      <c r="Z15" s="127"/>
      <c r="AA15" s="127"/>
      <c r="AB15" s="22"/>
      <c r="AC15" s="22"/>
    </row>
    <row r="16" spans="1:29" ht="14.45" customHeight="1" x14ac:dyDescent="0.2">
      <c r="A16" s="18">
        <v>8</v>
      </c>
      <c r="B16" s="58" t="s">
        <v>36</v>
      </c>
      <c r="C16" s="56">
        <v>0.03</v>
      </c>
      <c r="D16" s="56">
        <v>0.04</v>
      </c>
      <c r="E16" s="57">
        <v>-0.06</v>
      </c>
      <c r="F16" s="57">
        <v>0</v>
      </c>
      <c r="G16" s="57">
        <v>-7.0000000000000007E-2</v>
      </c>
      <c r="H16" s="57">
        <v>0.12</v>
      </c>
      <c r="I16" s="57">
        <v>7.0000000000000007E-2</v>
      </c>
      <c r="J16" s="57">
        <v>0.04</v>
      </c>
      <c r="K16" s="57">
        <v>0.03</v>
      </c>
      <c r="L16" s="57">
        <v>-0.02</v>
      </c>
      <c r="M16" s="57">
        <v>-0.02</v>
      </c>
      <c r="N16" s="57">
        <v>0.06</v>
      </c>
      <c r="O16" s="124"/>
      <c r="P16" s="217"/>
      <c r="Q16" s="217"/>
      <c r="R16" s="217"/>
      <c r="S16" s="217"/>
      <c r="T16" s="217"/>
      <c r="U16" s="217"/>
      <c r="V16" s="217"/>
      <c r="W16" s="217"/>
      <c r="X16" s="217"/>
      <c r="Y16" s="217"/>
      <c r="Z16" s="127"/>
      <c r="AA16" s="127"/>
      <c r="AB16" s="22"/>
      <c r="AC16" s="22"/>
    </row>
    <row r="17" spans="1:29" ht="14.45" customHeight="1" x14ac:dyDescent="0.2">
      <c r="A17" s="18">
        <v>9</v>
      </c>
      <c r="B17" s="58" t="s">
        <v>52</v>
      </c>
      <c r="C17" s="56">
        <v>-0.1</v>
      </c>
      <c r="D17" s="56">
        <v>0.19</v>
      </c>
      <c r="E17" s="57">
        <v>-0.79</v>
      </c>
      <c r="F17" s="57">
        <v>0.26</v>
      </c>
      <c r="G17" s="57">
        <v>0.15</v>
      </c>
      <c r="H17" s="57">
        <v>0.21</v>
      </c>
      <c r="I17" s="57">
        <v>-0.15</v>
      </c>
      <c r="J17" s="57">
        <v>0.22</v>
      </c>
      <c r="K17" s="57">
        <v>0.7</v>
      </c>
      <c r="L17" s="57">
        <v>0.32</v>
      </c>
      <c r="M17" s="57">
        <v>-0.31</v>
      </c>
      <c r="N17" s="57">
        <v>0.83</v>
      </c>
      <c r="O17" s="124"/>
      <c r="P17" s="217"/>
      <c r="Q17" s="217"/>
      <c r="R17" s="217"/>
      <c r="S17" s="217"/>
      <c r="T17" s="217"/>
      <c r="U17" s="217"/>
      <c r="V17" s="217"/>
      <c r="W17" s="217"/>
      <c r="X17" s="217"/>
      <c r="Y17" s="217"/>
      <c r="Z17" s="127"/>
      <c r="AA17" s="127"/>
      <c r="AB17" s="22"/>
      <c r="AC17" s="22"/>
    </row>
    <row r="18" spans="1:29" ht="14.45" customHeight="1" x14ac:dyDescent="0.2">
      <c r="A18" s="18">
        <v>10</v>
      </c>
      <c r="B18" s="55" t="s">
        <v>53</v>
      </c>
      <c r="C18" s="56">
        <v>0.04</v>
      </c>
      <c r="D18" s="56">
        <v>7.0000000000000007E-2</v>
      </c>
      <c r="E18" s="57">
        <v>0.35</v>
      </c>
      <c r="F18" s="57">
        <v>-0.21</v>
      </c>
      <c r="G18" s="57">
        <v>-0.25</v>
      </c>
      <c r="H18" s="57">
        <v>0.16</v>
      </c>
      <c r="I18" s="57">
        <v>0.1</v>
      </c>
      <c r="J18" s="57">
        <v>0.17</v>
      </c>
      <c r="K18" s="57">
        <v>0.15</v>
      </c>
      <c r="L18" s="57">
        <v>0.09</v>
      </c>
      <c r="M18" s="57">
        <v>-0.05</v>
      </c>
      <c r="N18" s="57">
        <v>0.33</v>
      </c>
      <c r="O18" s="124"/>
      <c r="P18" s="217"/>
      <c r="Q18" s="217"/>
      <c r="R18" s="217"/>
      <c r="S18" s="217"/>
      <c r="T18" s="217"/>
      <c r="U18" s="217"/>
      <c r="V18" s="217"/>
      <c r="W18" s="217"/>
      <c r="X18" s="217"/>
      <c r="Y18" s="217"/>
      <c r="Z18" s="127"/>
      <c r="AA18" s="127"/>
      <c r="AB18" s="22"/>
      <c r="AC18" s="22"/>
    </row>
    <row r="19" spans="1:29" ht="14.45" customHeight="1" x14ac:dyDescent="0.2">
      <c r="A19" s="18">
        <v>11</v>
      </c>
      <c r="B19" s="55" t="s">
        <v>54</v>
      </c>
      <c r="C19" s="56">
        <v>-0.05</v>
      </c>
      <c r="D19" s="56">
        <v>-0.04</v>
      </c>
      <c r="E19" s="57">
        <v>-0.26</v>
      </c>
      <c r="F19" s="57">
        <v>0.05</v>
      </c>
      <c r="G19" s="57">
        <v>-0.08</v>
      </c>
      <c r="H19" s="57">
        <v>-0.09</v>
      </c>
      <c r="I19" s="57">
        <v>0.11</v>
      </c>
      <c r="J19" s="57">
        <v>-0.14000000000000001</v>
      </c>
      <c r="K19" s="57">
        <v>-0.19</v>
      </c>
      <c r="L19" s="57">
        <v>0.15</v>
      </c>
      <c r="M19" s="57">
        <v>-0.19</v>
      </c>
      <c r="N19" s="57">
        <v>0.41</v>
      </c>
      <c r="O19" s="124"/>
      <c r="P19" s="217"/>
      <c r="Q19" s="217"/>
      <c r="R19" s="217"/>
      <c r="S19" s="217"/>
      <c r="T19" s="217"/>
      <c r="U19" s="217"/>
      <c r="V19" s="217"/>
      <c r="W19" s="217"/>
      <c r="X19" s="217"/>
      <c r="Y19" s="217"/>
      <c r="Z19" s="127"/>
      <c r="AA19" s="127"/>
      <c r="AB19" s="22"/>
      <c r="AC19" s="22"/>
    </row>
    <row r="20" spans="1:29" ht="14.45" customHeight="1" x14ac:dyDescent="0.2">
      <c r="A20" s="18">
        <v>12</v>
      </c>
      <c r="B20" s="55" t="s">
        <v>55</v>
      </c>
      <c r="C20" s="56">
        <v>0.04</v>
      </c>
      <c r="D20" s="56">
        <v>0.04</v>
      </c>
      <c r="E20" s="57">
        <v>0.22</v>
      </c>
      <c r="F20" s="57">
        <v>-0.12</v>
      </c>
      <c r="G20" s="57">
        <v>-0.05</v>
      </c>
      <c r="H20" s="57">
        <v>0.04</v>
      </c>
      <c r="I20" s="57">
        <v>0.04</v>
      </c>
      <c r="J20" s="57">
        <v>0.1</v>
      </c>
      <c r="K20" s="57">
        <v>0.06</v>
      </c>
      <c r="L20" s="57">
        <v>0.17</v>
      </c>
      <c r="M20" s="57">
        <v>0.05</v>
      </c>
      <c r="N20" s="57">
        <v>0.21</v>
      </c>
      <c r="O20" s="124"/>
      <c r="P20" s="217"/>
      <c r="Q20" s="217"/>
      <c r="R20" s="217"/>
      <c r="S20" s="217"/>
      <c r="T20" s="217"/>
      <c r="U20" s="217"/>
      <c r="V20" s="217"/>
      <c r="W20" s="217"/>
      <c r="X20" s="217"/>
      <c r="Y20" s="217"/>
      <c r="Z20" s="127"/>
      <c r="AA20" s="127"/>
      <c r="AB20" s="22"/>
      <c r="AC20" s="22"/>
    </row>
    <row r="21" spans="1:29" ht="14.45" customHeight="1" x14ac:dyDescent="0.2">
      <c r="A21" s="18">
        <v>13</v>
      </c>
      <c r="B21" s="55" t="s">
        <v>34</v>
      </c>
      <c r="C21" s="56">
        <v>-7.0000000000000007E-2</v>
      </c>
      <c r="D21" s="56">
        <v>-0.09</v>
      </c>
      <c r="E21" s="57">
        <v>0</v>
      </c>
      <c r="F21" s="57">
        <v>-0.06</v>
      </c>
      <c r="G21" s="57">
        <v>-0.06</v>
      </c>
      <c r="H21" s="57">
        <v>-0.08</v>
      </c>
      <c r="I21" s="57">
        <v>-0.1</v>
      </c>
      <c r="J21" s="57">
        <v>-0.12</v>
      </c>
      <c r="K21" s="57">
        <v>-0.15</v>
      </c>
      <c r="L21" s="57">
        <v>-0.02</v>
      </c>
      <c r="M21" s="57">
        <v>-0.11</v>
      </c>
      <c r="N21" s="57">
        <v>0.01</v>
      </c>
      <c r="O21" s="124"/>
      <c r="P21" s="217"/>
      <c r="Q21" s="217"/>
      <c r="R21" s="217"/>
      <c r="S21" s="217"/>
      <c r="T21" s="217"/>
      <c r="U21" s="217"/>
      <c r="V21" s="217"/>
      <c r="W21" s="217"/>
      <c r="X21" s="217"/>
      <c r="Y21" s="217"/>
      <c r="Z21" s="127"/>
      <c r="AA21" s="127"/>
      <c r="AB21" s="22"/>
      <c r="AC21" s="22"/>
    </row>
    <row r="22" spans="1:29" ht="14.45" customHeight="1" x14ac:dyDescent="0.2">
      <c r="A22" s="18">
        <v>14</v>
      </c>
      <c r="B22" s="55" t="s">
        <v>56</v>
      </c>
      <c r="C22" s="56">
        <v>0.72</v>
      </c>
      <c r="D22" s="56">
        <v>0.66</v>
      </c>
      <c r="E22" s="57">
        <v>0.79</v>
      </c>
      <c r="F22" s="57">
        <v>0.86</v>
      </c>
      <c r="G22" s="57">
        <v>0.94</v>
      </c>
      <c r="H22" s="57">
        <v>0.81</v>
      </c>
      <c r="I22" s="57">
        <v>0.24</v>
      </c>
      <c r="J22" s="57">
        <v>0.59</v>
      </c>
      <c r="K22" s="57">
        <v>0.76</v>
      </c>
      <c r="L22" s="57">
        <v>1.1200000000000001</v>
      </c>
      <c r="M22" s="57">
        <v>0.97</v>
      </c>
      <c r="N22" s="57">
        <v>0.64</v>
      </c>
      <c r="O22" s="124"/>
      <c r="P22" s="217"/>
      <c r="Q22" s="217"/>
      <c r="R22" s="217"/>
      <c r="S22" s="217"/>
      <c r="T22" s="217"/>
      <c r="U22" s="217"/>
      <c r="V22" s="217"/>
      <c r="W22" s="217"/>
      <c r="X22" s="217"/>
      <c r="Y22" s="217"/>
      <c r="Z22" s="127"/>
      <c r="AA22" s="127"/>
      <c r="AB22" s="22"/>
      <c r="AC22" s="22"/>
    </row>
    <row r="23" spans="1:29" ht="14.45" customHeight="1" x14ac:dyDescent="0.2">
      <c r="A23" s="18">
        <v>15</v>
      </c>
      <c r="B23" s="58" t="s">
        <v>57</v>
      </c>
      <c r="C23" s="56">
        <v>0.37</v>
      </c>
      <c r="D23" s="56">
        <v>0.3</v>
      </c>
      <c r="E23" s="57">
        <v>0.38</v>
      </c>
      <c r="F23" s="57">
        <v>0.65</v>
      </c>
      <c r="G23" s="57">
        <v>0.63</v>
      </c>
      <c r="H23" s="57">
        <v>0.37</v>
      </c>
      <c r="I23" s="57">
        <v>-7.0000000000000007E-2</v>
      </c>
      <c r="J23" s="57">
        <v>0.23</v>
      </c>
      <c r="K23" s="57">
        <v>0.32</v>
      </c>
      <c r="L23" s="57">
        <v>0.77</v>
      </c>
      <c r="M23" s="57">
        <v>0.6</v>
      </c>
      <c r="N23" s="57">
        <v>0.53</v>
      </c>
      <c r="O23" s="124"/>
      <c r="P23" s="217"/>
      <c r="Q23" s="217"/>
      <c r="R23" s="217"/>
      <c r="S23" s="217"/>
      <c r="T23" s="217"/>
      <c r="U23" s="217"/>
      <c r="V23" s="217"/>
      <c r="W23" s="217"/>
      <c r="X23" s="217"/>
      <c r="Y23" s="217"/>
      <c r="Z23" s="127"/>
      <c r="AA23" s="127"/>
      <c r="AB23" s="22"/>
      <c r="AC23" s="22"/>
    </row>
    <row r="24" spans="1:29" ht="14.45" customHeight="1" x14ac:dyDescent="0.2">
      <c r="A24" s="18">
        <v>16</v>
      </c>
      <c r="B24" s="58" t="s">
        <v>40</v>
      </c>
      <c r="C24" s="56">
        <v>0.35</v>
      </c>
      <c r="D24" s="56">
        <v>0.36</v>
      </c>
      <c r="E24" s="57">
        <v>0.41</v>
      </c>
      <c r="F24" s="57">
        <v>0.21</v>
      </c>
      <c r="G24" s="57">
        <v>0.31</v>
      </c>
      <c r="H24" s="57">
        <v>0.45</v>
      </c>
      <c r="I24" s="57">
        <v>0.31</v>
      </c>
      <c r="J24" s="57">
        <v>0.37</v>
      </c>
      <c r="K24" s="57">
        <v>0.44</v>
      </c>
      <c r="L24" s="57">
        <v>0.35</v>
      </c>
      <c r="M24" s="57">
        <v>0.37</v>
      </c>
      <c r="N24" s="57">
        <v>0.11</v>
      </c>
      <c r="O24" s="124"/>
      <c r="P24" s="217"/>
      <c r="Q24" s="217"/>
      <c r="R24" s="217"/>
      <c r="S24" s="217"/>
      <c r="T24" s="217"/>
      <c r="U24" s="217"/>
      <c r="V24" s="217"/>
      <c r="W24" s="217"/>
      <c r="X24" s="217"/>
      <c r="Y24" s="217"/>
      <c r="Z24" s="127"/>
      <c r="AA24" s="127"/>
      <c r="AB24" s="22"/>
      <c r="AC24" s="22"/>
    </row>
    <row r="25" spans="1:29" ht="14.45" customHeight="1" x14ac:dyDescent="0.2">
      <c r="A25" s="18">
        <v>17</v>
      </c>
      <c r="B25" s="59" t="s">
        <v>58</v>
      </c>
      <c r="C25" s="56">
        <v>0.14000000000000001</v>
      </c>
      <c r="D25" s="56">
        <v>0.16</v>
      </c>
      <c r="E25" s="57">
        <v>0.05</v>
      </c>
      <c r="F25" s="57">
        <v>0.12</v>
      </c>
      <c r="G25" s="57">
        <v>0.16</v>
      </c>
      <c r="H25" s="57">
        <v>0.14000000000000001</v>
      </c>
      <c r="I25" s="57">
        <v>0.34</v>
      </c>
      <c r="J25" s="57">
        <v>-0.03</v>
      </c>
      <c r="K25" s="57">
        <v>0.16</v>
      </c>
      <c r="L25" s="57">
        <v>0.06</v>
      </c>
      <c r="M25" s="57">
        <v>0.27</v>
      </c>
      <c r="N25" s="57">
        <v>0.2</v>
      </c>
      <c r="O25" s="124"/>
      <c r="P25" s="217"/>
      <c r="Q25" s="217"/>
      <c r="R25" s="217"/>
      <c r="S25" s="217"/>
      <c r="T25" s="217"/>
      <c r="U25" s="217"/>
      <c r="V25" s="217"/>
      <c r="W25" s="217"/>
      <c r="X25" s="217"/>
      <c r="Y25" s="217"/>
      <c r="Z25" s="127"/>
      <c r="AA25" s="127"/>
      <c r="AB25" s="22"/>
      <c r="AC25" s="22"/>
    </row>
    <row r="26" spans="1:29" ht="14.45" customHeight="1" x14ac:dyDescent="0.2">
      <c r="A26" s="18">
        <v>18</v>
      </c>
      <c r="B26" s="60" t="s">
        <v>44</v>
      </c>
      <c r="C26" s="56">
        <v>0.04</v>
      </c>
      <c r="D26" s="56">
        <v>0.12</v>
      </c>
      <c r="E26" s="57">
        <v>-7.0000000000000007E-2</v>
      </c>
      <c r="F26" s="57">
        <v>0.05</v>
      </c>
      <c r="G26" s="57">
        <v>0.14000000000000001</v>
      </c>
      <c r="H26" s="57">
        <v>0.05</v>
      </c>
      <c r="I26" s="57">
        <v>0.28999999999999998</v>
      </c>
      <c r="J26" s="57">
        <v>-0.01</v>
      </c>
      <c r="K26" s="57">
        <v>0.11</v>
      </c>
      <c r="L26" s="57">
        <v>0.03</v>
      </c>
      <c r="M26" s="57">
        <v>0.13</v>
      </c>
      <c r="N26" s="57">
        <v>0.17</v>
      </c>
      <c r="O26" s="124"/>
      <c r="P26" s="217"/>
      <c r="Q26" s="217"/>
      <c r="R26" s="217"/>
      <c r="S26" s="217"/>
      <c r="T26" s="217"/>
      <c r="U26" s="217"/>
      <c r="V26" s="217"/>
      <c r="W26" s="217"/>
      <c r="X26" s="217"/>
      <c r="Y26" s="217"/>
      <c r="Z26" s="127"/>
      <c r="AA26" s="127"/>
      <c r="AB26" s="22"/>
      <c r="AC26" s="22"/>
    </row>
    <row r="27" spans="1:29" ht="14.45" customHeight="1" x14ac:dyDescent="0.2">
      <c r="A27" s="18">
        <v>19</v>
      </c>
      <c r="B27" s="60" t="s">
        <v>59</v>
      </c>
      <c r="C27" s="56">
        <v>0</v>
      </c>
      <c r="D27" s="56">
        <v>-0.01</v>
      </c>
      <c r="E27" s="57">
        <v>0</v>
      </c>
      <c r="F27" s="57">
        <v>-0.01</v>
      </c>
      <c r="G27" s="57">
        <v>-0.02</v>
      </c>
      <c r="H27" s="57">
        <v>0</v>
      </c>
      <c r="I27" s="57">
        <v>0</v>
      </c>
      <c r="J27" s="57">
        <v>-0.01</v>
      </c>
      <c r="K27" s="57">
        <v>-0.02</v>
      </c>
      <c r="L27" s="57">
        <v>-0.01</v>
      </c>
      <c r="M27" s="57">
        <v>0.05</v>
      </c>
      <c r="N27" s="57">
        <v>-0.03</v>
      </c>
      <c r="O27" s="124"/>
      <c r="P27" s="217"/>
      <c r="Q27" s="217"/>
      <c r="R27" s="217"/>
      <c r="S27" s="217"/>
      <c r="T27" s="217"/>
      <c r="U27" s="217"/>
      <c r="V27" s="217"/>
      <c r="W27" s="217"/>
      <c r="X27" s="217"/>
      <c r="Y27" s="217"/>
      <c r="Z27" s="127"/>
      <c r="AA27" s="127"/>
      <c r="AB27" s="22"/>
      <c r="AC27" s="22"/>
    </row>
    <row r="28" spans="1:29" ht="14.45" customHeight="1" x14ac:dyDescent="0.2">
      <c r="A28" s="18">
        <v>20</v>
      </c>
      <c r="B28" s="60" t="s">
        <v>60</v>
      </c>
      <c r="C28" s="56">
        <v>0.1</v>
      </c>
      <c r="D28" s="56">
        <v>0.05</v>
      </c>
      <c r="E28" s="57">
        <v>0.13</v>
      </c>
      <c r="F28" s="57">
        <v>0.08</v>
      </c>
      <c r="G28" s="57">
        <v>0.04</v>
      </c>
      <c r="H28" s="57">
        <v>0.09</v>
      </c>
      <c r="I28" s="57">
        <v>0.06</v>
      </c>
      <c r="J28" s="57">
        <v>0</v>
      </c>
      <c r="K28" s="57">
        <v>0.06</v>
      </c>
      <c r="L28" s="57">
        <v>0.04</v>
      </c>
      <c r="M28" s="57">
        <v>0.09</v>
      </c>
      <c r="N28" s="57">
        <v>0.06</v>
      </c>
      <c r="O28" s="124"/>
      <c r="P28" s="217"/>
      <c r="Q28" s="217"/>
      <c r="R28" s="217"/>
      <c r="S28" s="217"/>
      <c r="T28" s="217"/>
      <c r="U28" s="217"/>
      <c r="V28" s="217"/>
      <c r="W28" s="217"/>
      <c r="X28" s="217"/>
      <c r="Y28" s="217"/>
      <c r="Z28" s="127"/>
      <c r="AA28" s="127"/>
      <c r="AB28" s="22"/>
      <c r="AC28" s="22"/>
    </row>
    <row r="29" spans="1:29" ht="14.45" customHeight="1" x14ac:dyDescent="0.2">
      <c r="A29" s="18">
        <v>21</v>
      </c>
      <c r="B29" s="55" t="s">
        <v>61</v>
      </c>
      <c r="C29" s="56">
        <v>0.2</v>
      </c>
      <c r="D29" s="56">
        <v>0.17</v>
      </c>
      <c r="E29" s="57">
        <v>0.18</v>
      </c>
      <c r="F29" s="57">
        <v>0.23</v>
      </c>
      <c r="G29" s="57">
        <v>0.27</v>
      </c>
      <c r="H29" s="57">
        <v>0.23</v>
      </c>
      <c r="I29" s="57">
        <v>0.14000000000000001</v>
      </c>
      <c r="J29" s="57">
        <v>0.13</v>
      </c>
      <c r="K29" s="57">
        <v>0.15</v>
      </c>
      <c r="L29" s="57">
        <v>0.11</v>
      </c>
      <c r="M29" s="57">
        <v>0.15</v>
      </c>
      <c r="N29" s="57">
        <v>0.18</v>
      </c>
      <c r="O29" s="124"/>
      <c r="P29" s="217"/>
      <c r="Q29" s="217"/>
      <c r="R29" s="217"/>
      <c r="S29" s="217"/>
      <c r="T29" s="217"/>
      <c r="U29" s="217"/>
      <c r="V29" s="217"/>
      <c r="W29" s="217"/>
      <c r="X29" s="217"/>
      <c r="Y29" s="217"/>
      <c r="Z29" s="127"/>
      <c r="AA29" s="127"/>
      <c r="AB29" s="22"/>
      <c r="AC29" s="22"/>
    </row>
    <row r="30" spans="1:29" ht="14.45" customHeight="1" x14ac:dyDescent="0.2">
      <c r="A30" s="18">
        <v>22</v>
      </c>
      <c r="B30" s="58" t="s">
        <v>62</v>
      </c>
      <c r="C30" s="56">
        <v>0.04</v>
      </c>
      <c r="D30" s="56">
        <v>0.03</v>
      </c>
      <c r="E30" s="57">
        <v>0.03</v>
      </c>
      <c r="F30" s="57">
        <v>0.05</v>
      </c>
      <c r="G30" s="57">
        <v>0.05</v>
      </c>
      <c r="H30" s="57">
        <v>0.05</v>
      </c>
      <c r="I30" s="57">
        <v>0.04</v>
      </c>
      <c r="J30" s="57">
        <v>0.03</v>
      </c>
      <c r="K30" s="57">
        <v>0.01</v>
      </c>
      <c r="L30" s="57">
        <v>0.02</v>
      </c>
      <c r="M30" s="57">
        <v>0.02</v>
      </c>
      <c r="N30" s="57">
        <v>0.03</v>
      </c>
      <c r="O30" s="124"/>
      <c r="P30" s="217"/>
      <c r="Q30" s="217"/>
      <c r="R30" s="217"/>
      <c r="S30" s="217"/>
      <c r="T30" s="217"/>
      <c r="U30" s="217"/>
      <c r="V30" s="217"/>
      <c r="W30" s="217"/>
      <c r="X30" s="217"/>
      <c r="Y30" s="217"/>
      <c r="Z30" s="127"/>
      <c r="AA30" s="127"/>
      <c r="AB30" s="22"/>
      <c r="AC30" s="22"/>
    </row>
    <row r="31" spans="1:29" ht="14.45" customHeight="1" x14ac:dyDescent="0.2">
      <c r="A31" s="18">
        <v>23</v>
      </c>
      <c r="B31" s="58" t="s">
        <v>45</v>
      </c>
      <c r="C31" s="56">
        <v>0.17</v>
      </c>
      <c r="D31" s="56">
        <v>0.14000000000000001</v>
      </c>
      <c r="E31" s="57">
        <v>0.15</v>
      </c>
      <c r="F31" s="57">
        <v>0.18</v>
      </c>
      <c r="G31" s="57">
        <v>0.23</v>
      </c>
      <c r="H31" s="57">
        <v>0.18</v>
      </c>
      <c r="I31" s="57">
        <v>0.1</v>
      </c>
      <c r="J31" s="57">
        <v>0.1</v>
      </c>
      <c r="K31" s="57">
        <v>0.13</v>
      </c>
      <c r="L31" s="57">
        <v>0.09</v>
      </c>
      <c r="M31" s="57">
        <v>0.12</v>
      </c>
      <c r="N31" s="57">
        <v>0.15</v>
      </c>
      <c r="O31" s="124"/>
      <c r="P31" s="217"/>
      <c r="Q31" s="217"/>
      <c r="R31" s="217"/>
      <c r="S31" s="217"/>
      <c r="T31" s="217"/>
      <c r="U31" s="217"/>
      <c r="V31" s="217"/>
      <c r="W31" s="217"/>
      <c r="X31" s="217"/>
      <c r="Y31" s="217"/>
      <c r="Z31" s="127"/>
      <c r="AA31" s="127"/>
      <c r="AB31" s="22"/>
      <c r="AC31" s="22"/>
    </row>
    <row r="32" spans="1:29" ht="14.45" customHeight="1" x14ac:dyDescent="0.2">
      <c r="A32" s="18">
        <v>24</v>
      </c>
      <c r="B32" s="59" t="s">
        <v>63</v>
      </c>
      <c r="C32" s="56">
        <v>0.16</v>
      </c>
      <c r="D32" s="56">
        <v>0.1</v>
      </c>
      <c r="E32" s="57">
        <v>0.22</v>
      </c>
      <c r="F32" s="57">
        <v>0.16</v>
      </c>
      <c r="G32" s="57">
        <v>0.14000000000000001</v>
      </c>
      <c r="H32" s="57">
        <v>-0.02</v>
      </c>
      <c r="I32" s="57">
        <v>0.17</v>
      </c>
      <c r="J32" s="57">
        <v>0.09</v>
      </c>
      <c r="K32" s="57">
        <v>0.12</v>
      </c>
      <c r="L32" s="57">
        <v>0.1</v>
      </c>
      <c r="M32" s="57">
        <v>0.25</v>
      </c>
      <c r="N32" s="57">
        <v>0.03</v>
      </c>
      <c r="O32" s="124"/>
      <c r="P32" s="217"/>
      <c r="Q32" s="217"/>
      <c r="R32" s="217"/>
      <c r="S32" s="217"/>
      <c r="T32" s="217"/>
      <c r="U32" s="217"/>
      <c r="V32" s="217"/>
      <c r="W32" s="217"/>
      <c r="X32" s="217"/>
      <c r="Y32" s="217"/>
      <c r="Z32" s="127"/>
      <c r="AA32" s="127"/>
      <c r="AB32" s="22"/>
      <c r="AC32" s="22"/>
    </row>
    <row r="33" spans="1:29" ht="14.45" customHeight="1" x14ac:dyDescent="0.2">
      <c r="A33" s="18">
        <v>25</v>
      </c>
      <c r="B33" s="60" t="s">
        <v>64</v>
      </c>
      <c r="C33" s="56">
        <v>0.04</v>
      </c>
      <c r="D33" s="56">
        <v>0.02</v>
      </c>
      <c r="E33" s="57">
        <v>0.06</v>
      </c>
      <c r="F33" s="57">
        <v>0.03</v>
      </c>
      <c r="G33" s="57">
        <v>7.0000000000000007E-2</v>
      </c>
      <c r="H33" s="57">
        <v>-0.06</v>
      </c>
      <c r="I33" s="57">
        <v>0.08</v>
      </c>
      <c r="J33" s="57">
        <v>-0.03</v>
      </c>
      <c r="K33" s="57">
        <v>0.01</v>
      </c>
      <c r="L33" s="57">
        <v>0.01</v>
      </c>
      <c r="M33" s="57">
        <v>0.05</v>
      </c>
      <c r="N33" s="57">
        <v>0.03</v>
      </c>
      <c r="O33" s="124"/>
      <c r="P33" s="217"/>
      <c r="Q33" s="217"/>
      <c r="R33" s="217"/>
      <c r="S33" s="217"/>
      <c r="T33" s="217"/>
      <c r="U33" s="217"/>
      <c r="V33" s="217"/>
      <c r="W33" s="217"/>
      <c r="X33" s="217"/>
      <c r="Y33" s="217"/>
      <c r="Z33" s="127"/>
      <c r="AA33" s="127"/>
      <c r="AB33" s="22"/>
      <c r="AC33" s="22"/>
    </row>
    <row r="34" spans="1:29" ht="14.45" customHeight="1" x14ac:dyDescent="0.2">
      <c r="A34" s="18">
        <v>26</v>
      </c>
      <c r="B34" s="60" t="s">
        <v>65</v>
      </c>
      <c r="C34" s="56">
        <v>0.12</v>
      </c>
      <c r="D34" s="56">
        <v>0.09</v>
      </c>
      <c r="E34" s="57">
        <v>0.16</v>
      </c>
      <c r="F34" s="57">
        <v>0.13</v>
      </c>
      <c r="G34" s="57">
        <v>7.0000000000000007E-2</v>
      </c>
      <c r="H34" s="57">
        <v>0.04</v>
      </c>
      <c r="I34" s="57">
        <v>0.09</v>
      </c>
      <c r="J34" s="57">
        <v>0.11</v>
      </c>
      <c r="K34" s="57">
        <v>0.12</v>
      </c>
      <c r="L34" s="57">
        <v>0.09</v>
      </c>
      <c r="M34" s="57">
        <v>0.2</v>
      </c>
      <c r="N34" s="57">
        <v>0.01</v>
      </c>
      <c r="O34" s="124"/>
      <c r="P34" s="217"/>
      <c r="Q34" s="217"/>
      <c r="R34" s="217"/>
      <c r="S34" s="217"/>
      <c r="T34" s="217"/>
      <c r="U34" s="217"/>
      <c r="V34" s="217"/>
      <c r="W34" s="217"/>
      <c r="X34" s="217"/>
      <c r="Y34" s="217"/>
      <c r="Z34" s="127"/>
      <c r="AA34" s="127"/>
      <c r="AB34" s="22"/>
      <c r="AC34" s="22"/>
    </row>
    <row r="35" spans="1:29" ht="14.45" customHeight="1" x14ac:dyDescent="0.2">
      <c r="A35" s="18">
        <v>27</v>
      </c>
      <c r="B35" s="55" t="s">
        <v>66</v>
      </c>
      <c r="C35" s="56">
        <v>7.0000000000000007E-2</v>
      </c>
      <c r="D35" s="56">
        <v>0.06</v>
      </c>
      <c r="E35" s="57">
        <v>7.0000000000000007E-2</v>
      </c>
      <c r="F35" s="57">
        <v>0.06</v>
      </c>
      <c r="G35" s="57">
        <v>0.05</v>
      </c>
      <c r="H35" s="57">
        <v>7.0000000000000007E-2</v>
      </c>
      <c r="I35" s="57">
        <v>0.09</v>
      </c>
      <c r="J35" s="57">
        <v>0.05</v>
      </c>
      <c r="K35" s="57">
        <v>0.05</v>
      </c>
      <c r="L35" s="57">
        <v>0.05</v>
      </c>
      <c r="M35" s="57">
        <v>7.0000000000000007E-2</v>
      </c>
      <c r="N35" s="57">
        <v>0.06</v>
      </c>
      <c r="O35" s="124"/>
      <c r="P35" s="217"/>
      <c r="Q35" s="217"/>
      <c r="R35" s="217"/>
      <c r="S35" s="217"/>
      <c r="T35" s="217"/>
      <c r="U35" s="217"/>
      <c r="V35" s="217"/>
      <c r="W35" s="217"/>
      <c r="X35" s="217"/>
      <c r="Y35" s="217"/>
      <c r="Z35" s="127"/>
      <c r="AA35" s="127"/>
      <c r="AB35" s="22"/>
      <c r="AC35" s="22"/>
    </row>
    <row r="36" spans="1:29" ht="14.45" customHeight="1" x14ac:dyDescent="0.25">
      <c r="A36" s="18">
        <v>28</v>
      </c>
      <c r="B36" s="52" t="s">
        <v>10</v>
      </c>
      <c r="C36" s="53">
        <v>0.13</v>
      </c>
      <c r="D36" s="53">
        <v>0.26</v>
      </c>
      <c r="E36" s="74">
        <v>0.01</v>
      </c>
      <c r="F36" s="74">
        <v>0.15</v>
      </c>
      <c r="G36" s="74">
        <v>0.11</v>
      </c>
      <c r="H36" s="74">
        <v>0.25</v>
      </c>
      <c r="I36" s="74">
        <v>0.32</v>
      </c>
      <c r="J36" s="74">
        <v>0.32</v>
      </c>
      <c r="K36" s="74">
        <v>0.26</v>
      </c>
      <c r="L36" s="74">
        <v>0.19</v>
      </c>
      <c r="M36" s="74">
        <v>0.28000000000000003</v>
      </c>
      <c r="N36" s="74">
        <v>0.21</v>
      </c>
      <c r="O36" s="124"/>
      <c r="P36" s="217"/>
      <c r="Q36" s="217"/>
      <c r="R36" s="217"/>
      <c r="S36" s="217"/>
      <c r="T36" s="217"/>
      <c r="U36" s="217"/>
      <c r="V36" s="217"/>
      <c r="W36" s="217"/>
      <c r="X36" s="217"/>
      <c r="Y36" s="217"/>
      <c r="Z36" s="127"/>
      <c r="AA36" s="127"/>
      <c r="AB36" s="22"/>
      <c r="AC36" s="22"/>
    </row>
    <row r="37" spans="1:29" ht="14.45" customHeight="1" x14ac:dyDescent="0.2">
      <c r="A37" s="18">
        <v>29</v>
      </c>
      <c r="B37" s="55" t="s">
        <v>67</v>
      </c>
      <c r="C37" s="56">
        <v>0.03</v>
      </c>
      <c r="D37" s="56">
        <v>7.0000000000000007E-2</v>
      </c>
      <c r="E37" s="75">
        <v>0</v>
      </c>
      <c r="F37" s="75">
        <v>0</v>
      </c>
      <c r="G37" s="75">
        <v>0.06</v>
      </c>
      <c r="H37" s="75">
        <v>0.1</v>
      </c>
      <c r="I37" s="75">
        <v>0.1</v>
      </c>
      <c r="J37" s="75">
        <v>7.0000000000000007E-2</v>
      </c>
      <c r="K37" s="75">
        <v>0.03</v>
      </c>
      <c r="L37" s="75">
        <v>0</v>
      </c>
      <c r="M37" s="75">
        <v>0.03</v>
      </c>
      <c r="N37" s="75">
        <v>0.04</v>
      </c>
      <c r="O37" s="124"/>
      <c r="P37" s="217"/>
      <c r="Q37" s="217"/>
      <c r="R37" s="217"/>
      <c r="S37" s="217"/>
      <c r="T37" s="217"/>
      <c r="U37" s="217"/>
      <c r="V37" s="217"/>
      <c r="W37" s="217"/>
      <c r="X37" s="217"/>
      <c r="Y37" s="217"/>
      <c r="Z37" s="127"/>
      <c r="AA37" s="127"/>
      <c r="AB37" s="22"/>
      <c r="AC37" s="22"/>
    </row>
    <row r="38" spans="1:29" ht="14.45" customHeight="1" x14ac:dyDescent="0.2">
      <c r="A38" s="18">
        <v>30</v>
      </c>
      <c r="B38" s="55" t="s">
        <v>68</v>
      </c>
      <c r="C38" s="56">
        <v>0.09</v>
      </c>
      <c r="D38" s="56">
        <v>0.19</v>
      </c>
      <c r="E38" s="75">
        <v>0.01</v>
      </c>
      <c r="F38" s="75">
        <v>0.14000000000000001</v>
      </c>
      <c r="G38" s="75">
        <v>0.05</v>
      </c>
      <c r="H38" s="75">
        <v>0.15</v>
      </c>
      <c r="I38" s="75">
        <v>0.22</v>
      </c>
      <c r="J38" s="75">
        <v>0.24</v>
      </c>
      <c r="K38" s="75">
        <v>0.23</v>
      </c>
      <c r="L38" s="75">
        <v>0.2</v>
      </c>
      <c r="M38" s="75">
        <v>0.25</v>
      </c>
      <c r="N38" s="75">
        <v>0.16</v>
      </c>
      <c r="O38" s="124"/>
      <c r="P38" s="217"/>
      <c r="Q38" s="217"/>
      <c r="R38" s="217"/>
      <c r="S38" s="217"/>
      <c r="T38" s="217"/>
      <c r="U38" s="217"/>
      <c r="V38" s="217"/>
      <c r="W38" s="217"/>
      <c r="X38" s="217"/>
      <c r="Y38" s="217"/>
      <c r="Z38" s="127"/>
      <c r="AA38" s="127"/>
      <c r="AB38" s="22"/>
      <c r="AC38" s="22"/>
    </row>
    <row r="39" spans="1:29" ht="14.45" customHeight="1" x14ac:dyDescent="0.2">
      <c r="A39" s="18"/>
      <c r="B39" s="55"/>
      <c r="C39" s="76"/>
      <c r="D39" s="76"/>
      <c r="E39" s="57"/>
      <c r="F39" s="57"/>
      <c r="G39" s="57"/>
      <c r="H39" s="57"/>
      <c r="I39" s="57"/>
      <c r="J39" s="57"/>
      <c r="K39" s="57"/>
      <c r="L39" s="57"/>
      <c r="M39" s="57"/>
      <c r="N39" s="57"/>
      <c r="O39" s="124"/>
      <c r="P39" s="217"/>
      <c r="Q39" s="217"/>
      <c r="R39" s="217"/>
      <c r="S39" s="217"/>
      <c r="T39" s="217"/>
      <c r="U39" s="217"/>
      <c r="V39" s="217"/>
      <c r="W39" s="217"/>
      <c r="X39" s="217"/>
      <c r="Y39" s="217"/>
      <c r="Z39" s="127"/>
      <c r="AA39" s="127"/>
      <c r="AB39" s="22"/>
      <c r="AC39" s="22"/>
    </row>
    <row r="40" spans="1:29" ht="14.45" customHeight="1" x14ac:dyDescent="0.25">
      <c r="A40" s="34"/>
      <c r="B40" s="52" t="s">
        <v>0</v>
      </c>
      <c r="C40" s="76"/>
      <c r="D40" s="76"/>
      <c r="E40" s="57"/>
      <c r="F40" s="57"/>
      <c r="G40" s="57"/>
      <c r="H40" s="57"/>
      <c r="I40" s="57"/>
      <c r="J40" s="57"/>
      <c r="K40" s="57"/>
      <c r="L40" s="57"/>
      <c r="M40" s="57"/>
      <c r="N40" s="57"/>
      <c r="O40" s="124"/>
      <c r="P40" s="217"/>
      <c r="Q40" s="217"/>
      <c r="R40" s="217"/>
      <c r="S40" s="217"/>
      <c r="T40" s="217"/>
      <c r="U40" s="217"/>
      <c r="V40" s="217"/>
      <c r="W40" s="217"/>
      <c r="X40" s="217"/>
      <c r="Y40" s="217"/>
      <c r="Z40" s="127"/>
      <c r="AA40" s="127"/>
      <c r="AB40" s="22"/>
      <c r="AC40" s="22"/>
    </row>
    <row r="41" spans="1:29" ht="16.5" customHeight="1" x14ac:dyDescent="0.2">
      <c r="A41" s="34">
        <v>31</v>
      </c>
      <c r="B41" s="59" t="s">
        <v>69</v>
      </c>
      <c r="C41" s="56">
        <v>-0.22</v>
      </c>
      <c r="D41" s="56">
        <v>0.71</v>
      </c>
      <c r="E41" s="75">
        <v>-2.02</v>
      </c>
      <c r="F41" s="75">
        <v>1.39</v>
      </c>
      <c r="G41" s="75">
        <v>0.45</v>
      </c>
      <c r="H41" s="75">
        <v>0.87</v>
      </c>
      <c r="I41" s="75">
        <v>0.79</v>
      </c>
      <c r="J41" s="75">
        <v>0.26</v>
      </c>
      <c r="K41" s="75">
        <v>0.78</v>
      </c>
      <c r="L41" s="75">
        <v>0.97</v>
      </c>
      <c r="M41" s="75">
        <v>0.47</v>
      </c>
      <c r="N41" s="75">
        <v>1.41</v>
      </c>
      <c r="O41" s="124"/>
      <c r="P41" s="217"/>
      <c r="Q41" s="217"/>
      <c r="R41" s="217"/>
      <c r="S41" s="217"/>
      <c r="T41" s="217"/>
      <c r="U41" s="217"/>
      <c r="V41" s="217"/>
      <c r="W41" s="217"/>
      <c r="X41" s="217"/>
      <c r="Y41" s="217"/>
      <c r="Z41" s="127"/>
      <c r="AA41" s="127"/>
      <c r="AB41" s="22"/>
      <c r="AC41" s="22"/>
    </row>
    <row r="42" spans="1:29" ht="16.5" customHeight="1" x14ac:dyDescent="0.2">
      <c r="A42" s="61">
        <v>32</v>
      </c>
      <c r="B42" s="59" t="s">
        <v>70</v>
      </c>
      <c r="C42" s="62">
        <v>1.2</v>
      </c>
      <c r="D42" s="62">
        <v>1.18</v>
      </c>
      <c r="E42" s="77">
        <v>1.45</v>
      </c>
      <c r="F42" s="77">
        <v>1.1200000000000001</v>
      </c>
      <c r="G42" s="77">
        <v>1.23</v>
      </c>
      <c r="H42" s="77">
        <v>1.26</v>
      </c>
      <c r="I42" s="77">
        <v>1.19</v>
      </c>
      <c r="J42" s="77">
        <v>0.9</v>
      </c>
      <c r="K42" s="77">
        <v>1.1499999999999999</v>
      </c>
      <c r="L42" s="77">
        <v>1.83</v>
      </c>
      <c r="M42" s="77">
        <v>1.57</v>
      </c>
      <c r="N42" s="77">
        <v>1.89</v>
      </c>
      <c r="O42" s="124"/>
      <c r="P42" s="217"/>
      <c r="Q42" s="217"/>
      <c r="R42" s="217"/>
      <c r="S42" s="217"/>
      <c r="T42" s="217"/>
      <c r="U42" s="217"/>
      <c r="V42" s="217"/>
      <c r="W42" s="217"/>
      <c r="X42" s="217"/>
      <c r="Y42" s="217"/>
      <c r="Z42" s="127"/>
      <c r="AA42" s="127"/>
      <c r="AB42" s="22"/>
      <c r="AC42" s="22"/>
    </row>
    <row r="43" spans="1:29" ht="13.5" customHeight="1" x14ac:dyDescent="0.2">
      <c r="B43" s="38"/>
      <c r="C43" s="38"/>
      <c r="D43" s="38"/>
      <c r="E43" s="39"/>
      <c r="I43" s="40"/>
      <c r="J43" s="40"/>
      <c r="K43" s="40"/>
      <c r="L43" s="134"/>
      <c r="M43" s="128"/>
      <c r="N43" s="128"/>
      <c r="O43" s="128"/>
      <c r="P43" s="108"/>
      <c r="Q43" s="127"/>
      <c r="R43" s="127"/>
      <c r="S43" s="127"/>
      <c r="T43" s="127"/>
      <c r="U43" s="127"/>
      <c r="V43" s="127"/>
      <c r="W43" s="127"/>
      <c r="X43" s="127"/>
    </row>
    <row r="44" spans="1:29" ht="14.45" customHeight="1" x14ac:dyDescent="0.2">
      <c r="A44" s="204" t="s">
        <v>1</v>
      </c>
      <c r="B44" s="204"/>
      <c r="C44" s="204"/>
      <c r="D44" s="204"/>
      <c r="E44" s="204"/>
      <c r="F44" s="204"/>
      <c r="G44" s="204"/>
      <c r="H44" s="204"/>
      <c r="I44" s="204"/>
      <c r="J44" s="70"/>
      <c r="K44" s="70"/>
      <c r="L44" s="40"/>
      <c r="Q44" s="127"/>
    </row>
    <row r="45" spans="1:29" s="43" customFormat="1" ht="14.45" customHeight="1" x14ac:dyDescent="0.2">
      <c r="A45" s="187" t="s">
        <v>24</v>
      </c>
      <c r="B45" s="187"/>
      <c r="C45" s="187"/>
      <c r="D45" s="187"/>
      <c r="E45" s="187"/>
      <c r="F45" s="187"/>
      <c r="G45" s="187"/>
      <c r="H45" s="187"/>
      <c r="I45" s="187"/>
      <c r="J45" s="187"/>
      <c r="K45" s="187"/>
      <c r="L45" s="187"/>
      <c r="M45" s="187"/>
      <c r="N45" s="187"/>
      <c r="O45" s="15"/>
      <c r="P45" s="15"/>
      <c r="Q45" s="15"/>
      <c r="R45" s="42"/>
    </row>
    <row r="46" spans="1:29" s="43" customFormat="1" ht="14.45" customHeight="1" x14ac:dyDescent="0.2">
      <c r="A46" s="187"/>
      <c r="B46" s="187"/>
      <c r="C46" s="187"/>
      <c r="D46" s="187"/>
      <c r="E46" s="187"/>
      <c r="F46" s="187"/>
      <c r="G46" s="187"/>
      <c r="H46" s="187"/>
      <c r="I46" s="187"/>
      <c r="J46" s="187"/>
      <c r="K46" s="187"/>
      <c r="L46" s="187"/>
      <c r="M46" s="187"/>
      <c r="N46" s="187"/>
      <c r="O46" s="42"/>
      <c r="P46" s="42"/>
      <c r="Q46" s="42"/>
      <c r="R46" s="42"/>
    </row>
    <row r="47" spans="1:29" s="43" customFormat="1" ht="14.25" customHeight="1" x14ac:dyDescent="0.2">
      <c r="A47" s="205" t="s">
        <v>31</v>
      </c>
      <c r="B47" s="205"/>
      <c r="C47" s="205"/>
      <c r="D47" s="205"/>
      <c r="E47" s="205"/>
      <c r="F47" s="205"/>
      <c r="G47" s="205"/>
      <c r="H47" s="205"/>
      <c r="I47" s="205"/>
      <c r="J47" s="205"/>
      <c r="K47" s="205"/>
      <c r="L47" s="205"/>
      <c r="M47" s="205"/>
      <c r="N47" s="205"/>
      <c r="O47" s="42"/>
      <c r="P47" s="42"/>
      <c r="Q47" s="42"/>
      <c r="R47" s="42"/>
    </row>
    <row r="48" spans="1:29" ht="14.45" customHeight="1" x14ac:dyDescent="0.2">
      <c r="A48" s="205"/>
      <c r="B48" s="205"/>
      <c r="C48" s="205"/>
      <c r="D48" s="205"/>
      <c r="E48" s="205"/>
      <c r="F48" s="205"/>
      <c r="G48" s="205"/>
      <c r="H48" s="205"/>
      <c r="I48" s="205"/>
      <c r="J48" s="205"/>
      <c r="K48" s="205"/>
      <c r="L48" s="205"/>
      <c r="M48" s="205"/>
      <c r="N48" s="205"/>
      <c r="O48" s="42"/>
      <c r="P48" s="42"/>
      <c r="Q48" s="42"/>
    </row>
    <row r="49" spans="1:12" ht="14.45" customHeight="1" x14ac:dyDescent="0.2">
      <c r="A49" s="206" t="s">
        <v>2</v>
      </c>
      <c r="B49" s="206"/>
      <c r="C49" s="206"/>
      <c r="D49" s="206"/>
      <c r="E49" s="206"/>
      <c r="F49" s="206"/>
      <c r="G49" s="206"/>
      <c r="H49" s="206"/>
      <c r="I49" s="206"/>
      <c r="J49" s="70"/>
      <c r="K49" s="70"/>
      <c r="L49" s="120"/>
    </row>
  </sheetData>
  <mergeCells count="14">
    <mergeCell ref="L1:N1"/>
    <mergeCell ref="A45:N46"/>
    <mergeCell ref="A47:N48"/>
    <mergeCell ref="A49:I49"/>
    <mergeCell ref="A4:A6"/>
    <mergeCell ref="A44:I44"/>
    <mergeCell ref="B4:B6"/>
    <mergeCell ref="C4:C6"/>
    <mergeCell ref="D4:D6"/>
    <mergeCell ref="E5:H5"/>
    <mergeCell ref="I5:L5"/>
    <mergeCell ref="M5:N5"/>
    <mergeCell ref="E4:N4"/>
    <mergeCell ref="A2:N2"/>
  </mergeCells>
  <conditionalFormatting sqref="A7:N42">
    <cfRule type="expression" dxfId="52"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29" x14ac:dyDescent="0.2">
      <c r="G1" s="44"/>
      <c r="H1" s="44"/>
      <c r="I1" s="44"/>
      <c r="J1" s="44"/>
      <c r="K1" s="44"/>
      <c r="L1" s="176" t="s">
        <v>41</v>
      </c>
      <c r="M1" s="176"/>
      <c r="N1" s="176"/>
    </row>
    <row r="2" spans="1:29" ht="15.75" x14ac:dyDescent="0.25">
      <c r="A2" s="196" t="s">
        <v>17</v>
      </c>
      <c r="B2" s="196"/>
      <c r="C2" s="196"/>
      <c r="D2" s="196"/>
      <c r="E2" s="196"/>
      <c r="F2" s="196"/>
      <c r="G2" s="196"/>
      <c r="H2" s="196"/>
      <c r="I2" s="196"/>
      <c r="J2" s="196"/>
      <c r="K2" s="196"/>
      <c r="L2" s="196"/>
      <c r="M2" s="196"/>
      <c r="N2" s="196"/>
    </row>
    <row r="3" spans="1:29" ht="14.25" customHeight="1" x14ac:dyDescent="0.2">
      <c r="B3" s="16"/>
      <c r="C3" s="16"/>
      <c r="D3" s="16"/>
      <c r="E3" s="16"/>
      <c r="F3" s="40"/>
      <c r="G3" s="40"/>
      <c r="H3" s="40"/>
      <c r="I3" s="40"/>
      <c r="J3" s="40"/>
      <c r="K3" s="40"/>
      <c r="L3" s="40"/>
    </row>
    <row r="4" spans="1:29" ht="14.45" customHeight="1" x14ac:dyDescent="0.2">
      <c r="A4" s="188" t="s">
        <v>27</v>
      </c>
      <c r="B4" s="181"/>
      <c r="C4" s="184" t="s">
        <v>18</v>
      </c>
      <c r="D4" s="185"/>
      <c r="E4" s="185"/>
      <c r="F4" s="185"/>
      <c r="G4" s="185"/>
      <c r="H4" s="185"/>
      <c r="I4" s="185"/>
      <c r="J4" s="185"/>
      <c r="K4" s="185"/>
      <c r="L4" s="185"/>
      <c r="M4" s="185"/>
      <c r="N4" s="185"/>
    </row>
    <row r="5" spans="1:29" ht="14.45" customHeight="1" x14ac:dyDescent="0.2">
      <c r="A5" s="189"/>
      <c r="B5" s="182"/>
      <c r="C5" s="179">
        <v>2016</v>
      </c>
      <c r="D5" s="179">
        <v>2017</v>
      </c>
      <c r="E5" s="208" t="s">
        <v>38</v>
      </c>
      <c r="F5" s="209"/>
      <c r="G5" s="209"/>
      <c r="H5" s="209"/>
      <c r="I5" s="209"/>
      <c r="J5" s="209"/>
      <c r="K5" s="209"/>
      <c r="L5" s="209"/>
      <c r="M5" s="209"/>
      <c r="N5" s="209"/>
    </row>
    <row r="6" spans="1:29" ht="14.45" customHeight="1" x14ac:dyDescent="0.2">
      <c r="A6" s="189"/>
      <c r="B6" s="182"/>
      <c r="C6" s="179"/>
      <c r="D6" s="179"/>
      <c r="E6" s="200">
        <v>2016</v>
      </c>
      <c r="F6" s="201"/>
      <c r="G6" s="201"/>
      <c r="H6" s="201"/>
      <c r="I6" s="197">
        <v>2017</v>
      </c>
      <c r="J6" s="198"/>
      <c r="K6" s="198"/>
      <c r="L6" s="198"/>
      <c r="M6" s="184">
        <v>2018</v>
      </c>
      <c r="N6" s="185"/>
    </row>
    <row r="7" spans="1:29" ht="14.45" customHeight="1" x14ac:dyDescent="0.2">
      <c r="A7" s="190"/>
      <c r="B7" s="183"/>
      <c r="C7" s="180"/>
      <c r="D7" s="180"/>
      <c r="E7" s="17" t="s">
        <v>13</v>
      </c>
      <c r="F7" s="17" t="s">
        <v>14</v>
      </c>
      <c r="G7" s="17" t="s">
        <v>15</v>
      </c>
      <c r="H7" s="17" t="s">
        <v>16</v>
      </c>
      <c r="I7" s="147" t="s">
        <v>13</v>
      </c>
      <c r="J7" s="157" t="s">
        <v>14</v>
      </c>
      <c r="K7" s="161" t="s">
        <v>15</v>
      </c>
      <c r="L7" s="159" t="s">
        <v>16</v>
      </c>
      <c r="M7" s="168" t="s">
        <v>13</v>
      </c>
      <c r="N7" s="172" t="s">
        <v>14</v>
      </c>
    </row>
    <row r="8" spans="1:29" ht="14.45" customHeight="1" x14ac:dyDescent="0.25">
      <c r="A8" s="78">
        <v>1</v>
      </c>
      <c r="B8" s="47" t="s">
        <v>48</v>
      </c>
      <c r="C8" s="93">
        <v>18707.2</v>
      </c>
      <c r="D8" s="93">
        <v>19485.400000000001</v>
      </c>
      <c r="E8" s="94">
        <v>18409.099999999999</v>
      </c>
      <c r="F8" s="94">
        <v>18640.7</v>
      </c>
      <c r="G8" s="94">
        <v>18799.599999999999</v>
      </c>
      <c r="H8" s="94">
        <v>18979.2</v>
      </c>
      <c r="I8" s="94">
        <v>19162.5</v>
      </c>
      <c r="J8" s="94">
        <v>19359.099999999999</v>
      </c>
      <c r="K8" s="94">
        <v>19588.099999999999</v>
      </c>
      <c r="L8" s="94">
        <v>19831.8</v>
      </c>
      <c r="M8" s="94">
        <v>20041</v>
      </c>
      <c r="N8" s="94">
        <v>20411.900000000001</v>
      </c>
      <c r="O8" s="125"/>
      <c r="P8" s="124"/>
      <c r="Q8" s="124"/>
      <c r="R8" s="124"/>
      <c r="S8" s="124"/>
      <c r="T8" s="124"/>
      <c r="U8" s="124"/>
      <c r="V8" s="124"/>
      <c r="W8" s="125"/>
      <c r="X8" s="125"/>
      <c r="Y8" s="125"/>
      <c r="Z8" s="125"/>
      <c r="AA8" s="125"/>
      <c r="AB8" s="125"/>
      <c r="AC8" s="22"/>
    </row>
    <row r="9" spans="1:29" ht="14.45" customHeight="1" x14ac:dyDescent="0.25">
      <c r="A9" s="23"/>
      <c r="B9" s="52"/>
      <c r="C9" s="95"/>
      <c r="D9" s="95"/>
      <c r="E9" s="96"/>
      <c r="F9" s="96"/>
      <c r="G9" s="96"/>
      <c r="H9" s="96"/>
      <c r="I9" s="96"/>
      <c r="J9" s="96"/>
      <c r="K9" s="96"/>
      <c r="L9" s="96"/>
      <c r="M9" s="96"/>
      <c r="N9" s="96"/>
      <c r="O9" s="125"/>
      <c r="P9" s="124"/>
      <c r="Q9" s="124"/>
      <c r="R9" s="124"/>
      <c r="S9" s="124"/>
      <c r="T9" s="124"/>
      <c r="U9" s="124"/>
      <c r="V9" s="124"/>
      <c r="W9" s="125"/>
      <c r="X9" s="125"/>
      <c r="Y9" s="125"/>
      <c r="Z9" s="125"/>
      <c r="AA9" s="125"/>
      <c r="AB9" s="22"/>
      <c r="AC9" s="22"/>
    </row>
    <row r="10" spans="1:29" ht="14.45" customHeight="1" x14ac:dyDescent="0.25">
      <c r="A10" s="18">
        <v>2</v>
      </c>
      <c r="B10" s="52" t="s">
        <v>46</v>
      </c>
      <c r="C10" s="97">
        <v>16319.4</v>
      </c>
      <c r="D10" s="97">
        <v>17031.7</v>
      </c>
      <c r="E10" s="94">
        <v>16043.6</v>
      </c>
      <c r="F10" s="94">
        <v>16262.6</v>
      </c>
      <c r="G10" s="94">
        <v>16403.8</v>
      </c>
      <c r="H10" s="94">
        <v>16567.400000000001</v>
      </c>
      <c r="I10" s="94">
        <v>16729</v>
      </c>
      <c r="J10" s="94">
        <v>16911.2</v>
      </c>
      <c r="K10" s="94">
        <v>17126</v>
      </c>
      <c r="L10" s="94">
        <v>17360.599999999999</v>
      </c>
      <c r="M10" s="94">
        <v>17561.599999999999</v>
      </c>
      <c r="N10" s="94">
        <v>17918.599999999999</v>
      </c>
      <c r="O10" s="125"/>
      <c r="P10" s="124"/>
      <c r="Q10" s="124"/>
      <c r="R10" s="124"/>
      <c r="S10" s="124"/>
      <c r="T10" s="124"/>
      <c r="U10" s="124"/>
      <c r="V10" s="124"/>
      <c r="W10" s="125"/>
      <c r="X10" s="125"/>
      <c r="Y10" s="125"/>
      <c r="Z10" s="125"/>
      <c r="AA10" s="125"/>
      <c r="AB10" s="22"/>
      <c r="AC10" s="22"/>
    </row>
    <row r="11" spans="1:29" ht="14.45" customHeight="1" x14ac:dyDescent="0.2">
      <c r="A11" s="18">
        <v>3</v>
      </c>
      <c r="B11" s="55" t="s">
        <v>47</v>
      </c>
      <c r="C11" s="95">
        <v>164.9</v>
      </c>
      <c r="D11" s="95">
        <v>169.2</v>
      </c>
      <c r="E11" s="96">
        <v>168.7</v>
      </c>
      <c r="F11" s="96">
        <v>169.8</v>
      </c>
      <c r="G11" s="96">
        <v>164</v>
      </c>
      <c r="H11" s="96">
        <v>157.1</v>
      </c>
      <c r="I11" s="96">
        <v>172.9</v>
      </c>
      <c r="J11" s="96">
        <v>172.2</v>
      </c>
      <c r="K11" s="96">
        <v>165.9</v>
      </c>
      <c r="L11" s="96">
        <v>165.9</v>
      </c>
      <c r="M11" s="96">
        <v>166.6</v>
      </c>
      <c r="N11" s="96">
        <v>170.4</v>
      </c>
      <c r="O11" s="124"/>
      <c r="P11" s="124"/>
      <c r="Q11" s="124"/>
      <c r="R11" s="124"/>
      <c r="S11" s="124"/>
      <c r="T11" s="124"/>
      <c r="U11" s="124"/>
      <c r="V11" s="124"/>
      <c r="W11" s="125"/>
      <c r="X11" s="125"/>
      <c r="Y11" s="125"/>
      <c r="Z11" s="125"/>
      <c r="AA11" s="125"/>
      <c r="AB11" s="22"/>
      <c r="AC11" s="22"/>
    </row>
    <row r="12" spans="1:29" ht="14.45" customHeight="1" x14ac:dyDescent="0.2">
      <c r="A12" s="18">
        <v>4</v>
      </c>
      <c r="B12" s="55" t="s">
        <v>43</v>
      </c>
      <c r="C12" s="95">
        <v>216.2</v>
      </c>
      <c r="D12" s="95">
        <v>268.60000000000002</v>
      </c>
      <c r="E12" s="96">
        <v>195.1</v>
      </c>
      <c r="F12" s="96">
        <v>211.3</v>
      </c>
      <c r="G12" s="96">
        <v>221.7</v>
      </c>
      <c r="H12" s="96">
        <v>236.8</v>
      </c>
      <c r="I12" s="96">
        <v>255.1</v>
      </c>
      <c r="J12" s="96">
        <v>261.3</v>
      </c>
      <c r="K12" s="96">
        <v>265.60000000000002</v>
      </c>
      <c r="L12" s="96">
        <v>292.5</v>
      </c>
      <c r="M12" s="96">
        <v>301.8</v>
      </c>
      <c r="N12" s="96">
        <v>321.5</v>
      </c>
      <c r="O12" s="124"/>
      <c r="P12" s="124"/>
      <c r="Q12" s="124"/>
      <c r="R12" s="124"/>
      <c r="S12" s="124"/>
      <c r="T12" s="124"/>
      <c r="U12" s="124"/>
      <c r="V12" s="124"/>
      <c r="W12" s="125"/>
      <c r="X12" s="125"/>
      <c r="Y12" s="125"/>
      <c r="Z12" s="125"/>
      <c r="AA12" s="125"/>
      <c r="AB12" s="22"/>
      <c r="AC12" s="22"/>
    </row>
    <row r="13" spans="1:29" ht="14.45" customHeight="1" x14ac:dyDescent="0.2">
      <c r="A13" s="18">
        <v>5</v>
      </c>
      <c r="B13" s="55" t="s">
        <v>49</v>
      </c>
      <c r="C13" s="95">
        <v>302.7</v>
      </c>
      <c r="D13" s="95">
        <v>307.5</v>
      </c>
      <c r="E13" s="96">
        <v>296</v>
      </c>
      <c r="F13" s="96">
        <v>300.10000000000002</v>
      </c>
      <c r="G13" s="96">
        <v>308.39999999999998</v>
      </c>
      <c r="H13" s="96">
        <v>306.39999999999998</v>
      </c>
      <c r="I13" s="96">
        <v>300.5</v>
      </c>
      <c r="J13" s="96">
        <v>309.89999999999998</v>
      </c>
      <c r="K13" s="96">
        <v>306.60000000000002</v>
      </c>
      <c r="L13" s="96">
        <v>313</v>
      </c>
      <c r="M13" s="96">
        <v>315.3</v>
      </c>
      <c r="N13" s="96">
        <v>319.8</v>
      </c>
      <c r="O13" s="124"/>
      <c r="P13" s="124"/>
      <c r="Q13" s="124"/>
      <c r="R13" s="124"/>
      <c r="S13" s="124"/>
      <c r="T13" s="124"/>
      <c r="U13" s="124"/>
      <c r="V13" s="124"/>
      <c r="W13" s="125"/>
      <c r="X13" s="125"/>
      <c r="Y13" s="125"/>
      <c r="Z13" s="125"/>
      <c r="AA13" s="125"/>
      <c r="AB13" s="22"/>
      <c r="AC13" s="22"/>
    </row>
    <row r="14" spans="1:29" ht="14.45" customHeight="1" x14ac:dyDescent="0.2">
      <c r="A14" s="18">
        <v>6</v>
      </c>
      <c r="B14" s="55" t="s">
        <v>50</v>
      </c>
      <c r="C14" s="95">
        <v>745.5</v>
      </c>
      <c r="D14" s="95">
        <v>781.4</v>
      </c>
      <c r="E14" s="96">
        <v>731.3</v>
      </c>
      <c r="F14" s="96">
        <v>740.6</v>
      </c>
      <c r="G14" s="96">
        <v>748.5</v>
      </c>
      <c r="H14" s="96">
        <v>761.7</v>
      </c>
      <c r="I14" s="96">
        <v>770.9</v>
      </c>
      <c r="J14" s="96">
        <v>773.6</v>
      </c>
      <c r="K14" s="96">
        <v>784</v>
      </c>
      <c r="L14" s="96">
        <v>797.1</v>
      </c>
      <c r="M14" s="96">
        <v>816.1</v>
      </c>
      <c r="N14" s="96">
        <v>835.7</v>
      </c>
      <c r="O14" s="124"/>
      <c r="P14" s="124"/>
      <c r="Q14" s="124"/>
      <c r="R14" s="124"/>
      <c r="S14" s="124"/>
      <c r="T14" s="124"/>
      <c r="U14" s="124"/>
      <c r="V14" s="124"/>
      <c r="W14" s="125"/>
      <c r="X14" s="125"/>
      <c r="Y14" s="125"/>
      <c r="Z14" s="125"/>
      <c r="AA14" s="125"/>
      <c r="AB14" s="22"/>
      <c r="AC14" s="22"/>
    </row>
    <row r="15" spans="1:29" ht="14.45" customHeight="1" x14ac:dyDescent="0.2">
      <c r="A15" s="18">
        <v>7</v>
      </c>
      <c r="B15" s="55" t="s">
        <v>51</v>
      </c>
      <c r="C15" s="95">
        <v>2085.1999999999998</v>
      </c>
      <c r="D15" s="95">
        <v>2179.6</v>
      </c>
      <c r="E15" s="96">
        <v>2075.4</v>
      </c>
      <c r="F15" s="96">
        <v>2088.5</v>
      </c>
      <c r="G15" s="96">
        <v>2088.6</v>
      </c>
      <c r="H15" s="96">
        <v>2088.1999999999998</v>
      </c>
      <c r="I15" s="96">
        <v>2124.1999999999998</v>
      </c>
      <c r="J15" s="96">
        <v>2154.8000000000002</v>
      </c>
      <c r="K15" s="96">
        <v>2194.4</v>
      </c>
      <c r="L15" s="96">
        <v>2245</v>
      </c>
      <c r="M15" s="96">
        <v>2271.9</v>
      </c>
      <c r="N15" s="96">
        <v>2329</v>
      </c>
      <c r="O15" s="124"/>
      <c r="P15" s="124"/>
      <c r="Q15" s="124"/>
      <c r="R15" s="124"/>
      <c r="S15" s="124"/>
      <c r="T15" s="124"/>
      <c r="U15" s="124"/>
      <c r="V15" s="124"/>
      <c r="W15" s="125"/>
      <c r="X15" s="125"/>
      <c r="Y15" s="125"/>
      <c r="Z15" s="125"/>
      <c r="AA15" s="125"/>
      <c r="AB15" s="22"/>
      <c r="AC15" s="22"/>
    </row>
    <row r="16" spans="1:29" ht="14.45" customHeight="1" x14ac:dyDescent="0.2">
      <c r="A16" s="18">
        <v>8</v>
      </c>
      <c r="B16" s="58" t="s">
        <v>36</v>
      </c>
      <c r="C16" s="95">
        <v>1182</v>
      </c>
      <c r="D16" s="95">
        <v>1226.5999999999999</v>
      </c>
      <c r="E16" s="96">
        <v>1177.3</v>
      </c>
      <c r="F16" s="96">
        <v>1180</v>
      </c>
      <c r="G16" s="96">
        <v>1183.5999999999999</v>
      </c>
      <c r="H16" s="96">
        <v>1187.3</v>
      </c>
      <c r="I16" s="96">
        <v>1200.5</v>
      </c>
      <c r="J16" s="96">
        <v>1215.7</v>
      </c>
      <c r="K16" s="96">
        <v>1235.3</v>
      </c>
      <c r="L16" s="96">
        <v>1255</v>
      </c>
      <c r="M16" s="96">
        <v>1268.4000000000001</v>
      </c>
      <c r="N16" s="96">
        <v>1293.8</v>
      </c>
      <c r="O16" s="124"/>
      <c r="P16" s="124"/>
      <c r="Q16" s="124"/>
      <c r="R16" s="124"/>
      <c r="S16" s="124"/>
      <c r="T16" s="124"/>
      <c r="U16" s="124"/>
      <c r="V16" s="124"/>
      <c r="W16" s="125"/>
      <c r="X16" s="125"/>
      <c r="Y16" s="125"/>
      <c r="Z16" s="125"/>
      <c r="AA16" s="125"/>
      <c r="AB16" s="22"/>
      <c r="AC16" s="22"/>
    </row>
    <row r="17" spans="1:29" ht="14.45" customHeight="1" x14ac:dyDescent="0.2">
      <c r="A17" s="18">
        <v>9</v>
      </c>
      <c r="B17" s="58" t="s">
        <v>52</v>
      </c>
      <c r="C17" s="95">
        <v>903.1</v>
      </c>
      <c r="D17" s="95">
        <v>953</v>
      </c>
      <c r="E17" s="96">
        <v>898</v>
      </c>
      <c r="F17" s="96">
        <v>908.6</v>
      </c>
      <c r="G17" s="96">
        <v>905</v>
      </c>
      <c r="H17" s="96">
        <v>901</v>
      </c>
      <c r="I17" s="96">
        <v>923.7</v>
      </c>
      <c r="J17" s="96">
        <v>939.1</v>
      </c>
      <c r="K17" s="96">
        <v>959.2</v>
      </c>
      <c r="L17" s="96">
        <v>990</v>
      </c>
      <c r="M17" s="96">
        <v>1003.5</v>
      </c>
      <c r="N17" s="96">
        <v>1035.2</v>
      </c>
      <c r="O17" s="124"/>
      <c r="P17" s="124"/>
      <c r="Q17" s="124"/>
      <c r="R17" s="124"/>
      <c r="S17" s="124"/>
      <c r="T17" s="124"/>
      <c r="U17" s="124"/>
      <c r="V17" s="124"/>
      <c r="W17" s="125"/>
      <c r="X17" s="125"/>
      <c r="Y17" s="125"/>
      <c r="Z17" s="125"/>
      <c r="AA17" s="125"/>
      <c r="AB17" s="22"/>
      <c r="AC17" s="22"/>
    </row>
    <row r="18" spans="1:29" ht="14.45" customHeight="1" x14ac:dyDescent="0.2">
      <c r="A18" s="18">
        <v>10</v>
      </c>
      <c r="B18" s="55" t="s">
        <v>53</v>
      </c>
      <c r="C18" s="95">
        <v>1136.5999999999999</v>
      </c>
      <c r="D18" s="95">
        <v>1174.0999999999999</v>
      </c>
      <c r="E18" s="96">
        <v>1132.8</v>
      </c>
      <c r="F18" s="96">
        <v>1133.5999999999999</v>
      </c>
      <c r="G18" s="96">
        <v>1137.5999999999999</v>
      </c>
      <c r="H18" s="96">
        <v>1142.3</v>
      </c>
      <c r="I18" s="96">
        <v>1151.8</v>
      </c>
      <c r="J18" s="96">
        <v>1168</v>
      </c>
      <c r="K18" s="96">
        <v>1180.4000000000001</v>
      </c>
      <c r="L18" s="96">
        <v>1196.3</v>
      </c>
      <c r="M18" s="96">
        <v>1196.4000000000001</v>
      </c>
      <c r="N18" s="96">
        <v>1220.5999999999999</v>
      </c>
      <c r="O18" s="124"/>
      <c r="P18" s="124"/>
      <c r="Q18" s="124"/>
      <c r="R18" s="124"/>
      <c r="S18" s="124"/>
      <c r="T18" s="124"/>
      <c r="U18" s="124"/>
      <c r="V18" s="124"/>
      <c r="W18" s="125"/>
      <c r="X18" s="125"/>
      <c r="Y18" s="125"/>
      <c r="Z18" s="125"/>
      <c r="AA18" s="125"/>
      <c r="AB18" s="22"/>
      <c r="AC18" s="22"/>
    </row>
    <row r="19" spans="1:29" ht="14.45" customHeight="1" x14ac:dyDescent="0.2">
      <c r="A19" s="18">
        <v>11</v>
      </c>
      <c r="B19" s="55" t="s">
        <v>54</v>
      </c>
      <c r="C19" s="95">
        <v>1052</v>
      </c>
      <c r="D19" s="95">
        <v>1087.0999999999999</v>
      </c>
      <c r="E19" s="96">
        <v>1042.4000000000001</v>
      </c>
      <c r="F19" s="96">
        <v>1049.0999999999999</v>
      </c>
      <c r="G19" s="96">
        <v>1053.9000000000001</v>
      </c>
      <c r="H19" s="96">
        <v>1062.4000000000001</v>
      </c>
      <c r="I19" s="96">
        <v>1071.5</v>
      </c>
      <c r="J19" s="96">
        <v>1081.2</v>
      </c>
      <c r="K19" s="96">
        <v>1092.7</v>
      </c>
      <c r="L19" s="96">
        <v>1103.0999999999999</v>
      </c>
      <c r="M19" s="96">
        <v>1113.9000000000001</v>
      </c>
      <c r="N19" s="96">
        <v>1131.5999999999999</v>
      </c>
      <c r="O19" s="124"/>
      <c r="P19" s="124"/>
      <c r="Q19" s="124"/>
      <c r="R19" s="124"/>
      <c r="S19" s="124"/>
      <c r="T19" s="124"/>
      <c r="U19" s="124"/>
      <c r="V19" s="124"/>
      <c r="W19" s="125"/>
      <c r="X19" s="125"/>
      <c r="Y19" s="125"/>
      <c r="Z19" s="125"/>
      <c r="AA19" s="125"/>
      <c r="AB19" s="22"/>
      <c r="AC19" s="22"/>
    </row>
    <row r="20" spans="1:29" ht="14.45" customHeight="1" x14ac:dyDescent="0.2">
      <c r="A20" s="18">
        <v>12</v>
      </c>
      <c r="B20" s="55" t="s">
        <v>55</v>
      </c>
      <c r="C20" s="95">
        <v>577.4</v>
      </c>
      <c r="D20" s="95">
        <v>608.70000000000005</v>
      </c>
      <c r="E20" s="96">
        <v>569.4</v>
      </c>
      <c r="F20" s="96">
        <v>577.5</v>
      </c>
      <c r="G20" s="96">
        <v>576.5</v>
      </c>
      <c r="H20" s="96">
        <v>586.5</v>
      </c>
      <c r="I20" s="96">
        <v>594.4</v>
      </c>
      <c r="J20" s="96">
        <v>605.29999999999995</v>
      </c>
      <c r="K20" s="96">
        <v>613.70000000000005</v>
      </c>
      <c r="L20" s="96">
        <v>621.5</v>
      </c>
      <c r="M20" s="96">
        <v>633.6</v>
      </c>
      <c r="N20" s="96">
        <v>643.6</v>
      </c>
      <c r="O20" s="124"/>
      <c r="P20" s="124"/>
      <c r="Q20" s="124"/>
      <c r="R20" s="124"/>
      <c r="S20" s="124"/>
      <c r="T20" s="124"/>
      <c r="U20" s="124"/>
      <c r="V20" s="124"/>
      <c r="W20" s="125"/>
      <c r="X20" s="125"/>
      <c r="Y20" s="125"/>
      <c r="Z20" s="125"/>
      <c r="AA20" s="125"/>
      <c r="AB20" s="22"/>
      <c r="AC20" s="22"/>
    </row>
    <row r="21" spans="1:29" ht="14.45" customHeight="1" x14ac:dyDescent="0.2">
      <c r="A21" s="18">
        <v>13</v>
      </c>
      <c r="B21" s="55" t="s">
        <v>34</v>
      </c>
      <c r="C21" s="95">
        <v>998.1</v>
      </c>
      <c r="D21" s="95">
        <v>1050.8</v>
      </c>
      <c r="E21" s="96">
        <v>974.9</v>
      </c>
      <c r="F21" s="96">
        <v>992.4</v>
      </c>
      <c r="G21" s="96">
        <v>1009.8</v>
      </c>
      <c r="H21" s="96">
        <v>1015.1</v>
      </c>
      <c r="I21" s="96">
        <v>1018.4</v>
      </c>
      <c r="J21" s="96">
        <v>1042.0999999999999</v>
      </c>
      <c r="K21" s="96">
        <v>1062.5</v>
      </c>
      <c r="L21" s="96">
        <v>1080</v>
      </c>
      <c r="M21" s="96">
        <v>1085.9000000000001</v>
      </c>
      <c r="N21" s="96">
        <v>1121.2</v>
      </c>
      <c r="O21" s="124"/>
      <c r="P21" s="124"/>
      <c r="Q21" s="124"/>
      <c r="R21" s="124"/>
      <c r="S21" s="124"/>
      <c r="T21" s="124"/>
      <c r="U21" s="124"/>
      <c r="V21" s="124"/>
      <c r="W21" s="125"/>
      <c r="X21" s="125"/>
      <c r="Y21" s="125"/>
      <c r="Z21" s="125"/>
      <c r="AA21" s="125"/>
      <c r="AB21" s="22"/>
      <c r="AC21" s="22"/>
    </row>
    <row r="22" spans="1:29" ht="14.45" customHeight="1" x14ac:dyDescent="0.2">
      <c r="A22" s="18">
        <v>14</v>
      </c>
      <c r="B22" s="55" t="s">
        <v>56</v>
      </c>
      <c r="C22" s="95">
        <v>3929.8</v>
      </c>
      <c r="D22" s="95">
        <v>4057.1</v>
      </c>
      <c r="E22" s="96">
        <v>3817.6</v>
      </c>
      <c r="F22" s="96">
        <v>3912.2</v>
      </c>
      <c r="G22" s="96">
        <v>3972.6</v>
      </c>
      <c r="H22" s="96">
        <v>4016.9</v>
      </c>
      <c r="I22" s="96">
        <v>4016.3</v>
      </c>
      <c r="J22" s="96">
        <v>4024</v>
      </c>
      <c r="K22" s="96">
        <v>4075.7</v>
      </c>
      <c r="L22" s="96">
        <v>4112.5</v>
      </c>
      <c r="M22" s="96">
        <v>4157.1000000000004</v>
      </c>
      <c r="N22" s="96">
        <v>4216.2</v>
      </c>
      <c r="O22" s="124"/>
      <c r="P22" s="124"/>
      <c r="Q22" s="124"/>
      <c r="R22" s="124"/>
      <c r="S22" s="124"/>
      <c r="T22" s="124"/>
      <c r="U22" s="124"/>
      <c r="V22" s="124"/>
      <c r="W22" s="125"/>
      <c r="X22" s="125"/>
      <c r="Y22" s="125"/>
      <c r="Z22" s="125"/>
      <c r="AA22" s="125"/>
      <c r="AB22" s="22"/>
      <c r="AC22" s="22"/>
    </row>
    <row r="23" spans="1:29" ht="14.45" customHeight="1" x14ac:dyDescent="0.2">
      <c r="A23" s="18">
        <v>15</v>
      </c>
      <c r="B23" s="58" t="s">
        <v>57</v>
      </c>
      <c r="C23" s="95">
        <v>1432.7</v>
      </c>
      <c r="D23" s="95">
        <v>1465.9</v>
      </c>
      <c r="E23" s="96">
        <v>1356.1</v>
      </c>
      <c r="F23" s="96">
        <v>1415.6</v>
      </c>
      <c r="G23" s="96">
        <v>1465.9</v>
      </c>
      <c r="H23" s="96">
        <v>1493.2</v>
      </c>
      <c r="I23" s="96">
        <v>1466.6</v>
      </c>
      <c r="J23" s="96">
        <v>1444.1</v>
      </c>
      <c r="K23" s="96">
        <v>1472.4</v>
      </c>
      <c r="L23" s="96">
        <v>1480.6</v>
      </c>
      <c r="M23" s="96">
        <v>1489.1</v>
      </c>
      <c r="N23" s="96">
        <v>1508.2</v>
      </c>
      <c r="O23" s="124"/>
      <c r="P23" s="124"/>
      <c r="Q23" s="124"/>
      <c r="R23" s="124"/>
      <c r="S23" s="124"/>
      <c r="T23" s="124"/>
      <c r="U23" s="124"/>
      <c r="V23" s="124"/>
      <c r="W23" s="125"/>
      <c r="X23" s="125"/>
      <c r="Y23" s="125"/>
      <c r="Z23" s="125"/>
      <c r="AA23" s="125"/>
      <c r="AB23" s="22"/>
      <c r="AC23" s="22"/>
    </row>
    <row r="24" spans="1:29" ht="14.45" customHeight="1" x14ac:dyDescent="0.2">
      <c r="A24" s="18">
        <v>16</v>
      </c>
      <c r="B24" s="58" t="s">
        <v>40</v>
      </c>
      <c r="C24" s="95">
        <v>2497.1999999999998</v>
      </c>
      <c r="D24" s="95">
        <v>2591.1999999999998</v>
      </c>
      <c r="E24" s="96">
        <v>2461.5</v>
      </c>
      <c r="F24" s="96">
        <v>2496.6</v>
      </c>
      <c r="G24" s="96">
        <v>2506.8000000000002</v>
      </c>
      <c r="H24" s="96">
        <v>2523.8000000000002</v>
      </c>
      <c r="I24" s="96">
        <v>2549.6999999999998</v>
      </c>
      <c r="J24" s="96">
        <v>2579.9</v>
      </c>
      <c r="K24" s="96">
        <v>2603.4</v>
      </c>
      <c r="L24" s="96">
        <v>2632</v>
      </c>
      <c r="M24" s="96">
        <v>2668</v>
      </c>
      <c r="N24" s="96">
        <v>2708</v>
      </c>
      <c r="O24" s="124"/>
      <c r="P24" s="124"/>
      <c r="Q24" s="124"/>
      <c r="R24" s="124"/>
      <c r="S24" s="124"/>
      <c r="T24" s="124"/>
      <c r="U24" s="124"/>
      <c r="V24" s="124"/>
      <c r="W24" s="125"/>
      <c r="X24" s="125"/>
      <c r="Y24" s="125"/>
      <c r="Z24" s="125"/>
      <c r="AA24" s="125"/>
      <c r="AB24" s="22"/>
      <c r="AC24" s="22"/>
    </row>
    <row r="25" spans="1:29" ht="14.45" customHeight="1" x14ac:dyDescent="0.2">
      <c r="A25" s="18">
        <v>17</v>
      </c>
      <c r="B25" s="59" t="s">
        <v>58</v>
      </c>
      <c r="C25" s="95">
        <v>2299</v>
      </c>
      <c r="D25" s="95">
        <v>2426.3000000000002</v>
      </c>
      <c r="E25" s="96">
        <v>2270.3000000000002</v>
      </c>
      <c r="F25" s="96">
        <v>2287.4</v>
      </c>
      <c r="G25" s="96">
        <v>2301.8000000000002</v>
      </c>
      <c r="H25" s="96">
        <v>2336.5</v>
      </c>
      <c r="I25" s="96">
        <v>2376.6</v>
      </c>
      <c r="J25" s="96">
        <v>2409.1999999999998</v>
      </c>
      <c r="K25" s="96">
        <v>2445.1999999999998</v>
      </c>
      <c r="L25" s="96">
        <v>2474.4</v>
      </c>
      <c r="M25" s="96">
        <v>2509.3000000000002</v>
      </c>
      <c r="N25" s="96">
        <v>2567.1999999999998</v>
      </c>
      <c r="O25" s="124"/>
      <c r="P25" s="124"/>
      <c r="Q25" s="124"/>
      <c r="R25" s="124"/>
      <c r="S25" s="124"/>
      <c r="T25" s="124"/>
      <c r="U25" s="124"/>
      <c r="V25" s="124"/>
      <c r="W25" s="125"/>
      <c r="X25" s="125"/>
      <c r="Y25" s="125"/>
      <c r="Z25" s="125"/>
      <c r="AA25" s="125"/>
      <c r="AB25" s="22"/>
      <c r="AC25" s="22"/>
    </row>
    <row r="26" spans="1:29" ht="14.45" customHeight="1" x14ac:dyDescent="0.2">
      <c r="A26" s="18">
        <v>18</v>
      </c>
      <c r="B26" s="60" t="s">
        <v>44</v>
      </c>
      <c r="C26" s="95">
        <v>1381.1</v>
      </c>
      <c r="D26" s="95">
        <v>1450</v>
      </c>
      <c r="E26" s="96">
        <v>1365.7</v>
      </c>
      <c r="F26" s="96">
        <v>1375.7</v>
      </c>
      <c r="G26" s="96">
        <v>1381.9</v>
      </c>
      <c r="H26" s="96">
        <v>1400.9</v>
      </c>
      <c r="I26" s="96">
        <v>1421.2</v>
      </c>
      <c r="J26" s="96">
        <v>1442.3</v>
      </c>
      <c r="K26" s="96">
        <v>1461.1</v>
      </c>
      <c r="L26" s="96">
        <v>1475.4</v>
      </c>
      <c r="M26" s="96">
        <v>1503.8</v>
      </c>
      <c r="N26" s="96">
        <v>1546.6</v>
      </c>
      <c r="O26" s="124"/>
      <c r="P26" s="124"/>
      <c r="Q26" s="124"/>
      <c r="R26" s="124"/>
      <c r="S26" s="124"/>
      <c r="T26" s="124"/>
      <c r="U26" s="124"/>
      <c r="V26" s="124"/>
      <c r="W26" s="125"/>
      <c r="X26" s="125"/>
      <c r="Y26" s="125"/>
      <c r="Z26" s="125"/>
      <c r="AA26" s="125"/>
      <c r="AB26" s="22"/>
      <c r="AC26" s="22"/>
    </row>
    <row r="27" spans="1:29" ht="14.45" customHeight="1" x14ac:dyDescent="0.2">
      <c r="A27" s="18">
        <v>19</v>
      </c>
      <c r="B27" s="60" t="s">
        <v>59</v>
      </c>
      <c r="C27" s="95">
        <v>348.4</v>
      </c>
      <c r="D27" s="95">
        <v>369.4</v>
      </c>
      <c r="E27" s="96">
        <v>345.8</v>
      </c>
      <c r="F27" s="96">
        <v>345.9</v>
      </c>
      <c r="G27" s="96">
        <v>348.3</v>
      </c>
      <c r="H27" s="96">
        <v>353.5</v>
      </c>
      <c r="I27" s="96">
        <v>359.5</v>
      </c>
      <c r="J27" s="96">
        <v>363.9</v>
      </c>
      <c r="K27" s="96">
        <v>372.6</v>
      </c>
      <c r="L27" s="96">
        <v>381.5</v>
      </c>
      <c r="M27" s="96">
        <v>382.3</v>
      </c>
      <c r="N27" s="96">
        <v>385.2</v>
      </c>
      <c r="O27" s="124"/>
      <c r="P27" s="124"/>
      <c r="Q27" s="124"/>
      <c r="R27" s="124"/>
      <c r="S27" s="124"/>
      <c r="T27" s="124"/>
      <c r="U27" s="124"/>
      <c r="V27" s="124"/>
      <c r="W27" s="125"/>
      <c r="X27" s="125"/>
      <c r="Y27" s="125"/>
      <c r="Z27" s="125"/>
      <c r="AA27" s="125"/>
      <c r="AB27" s="22"/>
      <c r="AC27" s="22"/>
    </row>
    <row r="28" spans="1:29" ht="14.45" customHeight="1" x14ac:dyDescent="0.2">
      <c r="A28" s="18">
        <v>20</v>
      </c>
      <c r="B28" s="60" t="s">
        <v>60</v>
      </c>
      <c r="C28" s="95">
        <v>569.6</v>
      </c>
      <c r="D28" s="95">
        <v>607</v>
      </c>
      <c r="E28" s="96">
        <v>558.79999999999995</v>
      </c>
      <c r="F28" s="96">
        <v>565.79999999999995</v>
      </c>
      <c r="G28" s="96">
        <v>571.6</v>
      </c>
      <c r="H28" s="96">
        <v>582</v>
      </c>
      <c r="I28" s="96">
        <v>595.9</v>
      </c>
      <c r="J28" s="96">
        <v>603</v>
      </c>
      <c r="K28" s="96">
        <v>611.5</v>
      </c>
      <c r="L28" s="96">
        <v>617.5</v>
      </c>
      <c r="M28" s="96">
        <v>623.20000000000005</v>
      </c>
      <c r="N28" s="96">
        <v>635.5</v>
      </c>
      <c r="O28" s="124"/>
      <c r="P28" s="124"/>
      <c r="Q28" s="124"/>
      <c r="R28" s="124"/>
      <c r="S28" s="124"/>
      <c r="T28" s="124"/>
      <c r="U28" s="124"/>
      <c r="V28" s="124"/>
      <c r="W28" s="125"/>
      <c r="X28" s="125"/>
      <c r="Y28" s="125"/>
      <c r="Z28" s="125"/>
      <c r="AA28" s="125"/>
      <c r="AB28" s="22"/>
      <c r="AC28" s="22"/>
    </row>
    <row r="29" spans="1:29" ht="14.45" customHeight="1" x14ac:dyDescent="0.2">
      <c r="A29" s="18">
        <v>21</v>
      </c>
      <c r="B29" s="55" t="s">
        <v>61</v>
      </c>
      <c r="C29" s="95">
        <v>1639.4</v>
      </c>
      <c r="D29" s="95">
        <v>1700.3</v>
      </c>
      <c r="E29" s="96">
        <v>1613.9</v>
      </c>
      <c r="F29" s="96">
        <v>1633.9</v>
      </c>
      <c r="G29" s="96">
        <v>1641.4</v>
      </c>
      <c r="H29" s="96">
        <v>1668.3</v>
      </c>
      <c r="I29" s="96">
        <v>1678.4</v>
      </c>
      <c r="J29" s="96">
        <v>1694.7</v>
      </c>
      <c r="K29" s="96">
        <v>1707.2</v>
      </c>
      <c r="L29" s="96">
        <v>1720.8</v>
      </c>
      <c r="M29" s="96">
        <v>1746.5</v>
      </c>
      <c r="N29" s="96">
        <v>1772.2</v>
      </c>
      <c r="O29" s="124"/>
      <c r="P29" s="124"/>
      <c r="Q29" s="124"/>
      <c r="R29" s="124"/>
      <c r="S29" s="124"/>
      <c r="T29" s="124"/>
      <c r="U29" s="124"/>
      <c r="V29" s="124"/>
      <c r="W29" s="125"/>
      <c r="X29" s="125"/>
      <c r="Y29" s="125"/>
      <c r="Z29" s="125"/>
      <c r="AA29" s="125"/>
      <c r="AB29" s="22"/>
      <c r="AC29" s="22"/>
    </row>
    <row r="30" spans="1:29" ht="14.45" customHeight="1" x14ac:dyDescent="0.2">
      <c r="A30" s="18">
        <v>22</v>
      </c>
      <c r="B30" s="58" t="s">
        <v>62</v>
      </c>
      <c r="C30" s="95">
        <v>244.1</v>
      </c>
      <c r="D30" s="95">
        <v>245.6</v>
      </c>
      <c r="E30" s="96">
        <v>241.1</v>
      </c>
      <c r="F30" s="96">
        <v>243.4</v>
      </c>
      <c r="G30" s="96">
        <v>244.1</v>
      </c>
      <c r="H30" s="96">
        <v>247.6</v>
      </c>
      <c r="I30" s="96">
        <v>243</v>
      </c>
      <c r="J30" s="96">
        <v>244.1</v>
      </c>
      <c r="K30" s="96">
        <v>246.6</v>
      </c>
      <c r="L30" s="96">
        <v>248.5</v>
      </c>
      <c r="M30" s="96">
        <v>251.4</v>
      </c>
      <c r="N30" s="96">
        <v>252.4</v>
      </c>
      <c r="O30" s="124"/>
      <c r="P30" s="124"/>
      <c r="Q30" s="124"/>
      <c r="R30" s="124"/>
      <c r="S30" s="124"/>
      <c r="T30" s="124"/>
      <c r="U30" s="124"/>
      <c r="V30" s="124"/>
      <c r="W30" s="125"/>
      <c r="X30" s="125"/>
      <c r="Y30" s="125"/>
      <c r="Z30" s="125"/>
      <c r="AA30" s="125"/>
      <c r="AB30" s="22"/>
      <c r="AC30" s="22"/>
    </row>
    <row r="31" spans="1:29" ht="14.45" customHeight="1" x14ac:dyDescent="0.2">
      <c r="A31" s="18">
        <v>23</v>
      </c>
      <c r="B31" s="58" t="s">
        <v>45</v>
      </c>
      <c r="C31" s="95">
        <v>1395.3</v>
      </c>
      <c r="D31" s="95">
        <v>1454.7</v>
      </c>
      <c r="E31" s="96">
        <v>1372.8</v>
      </c>
      <c r="F31" s="96">
        <v>1390.5</v>
      </c>
      <c r="G31" s="96">
        <v>1397.2</v>
      </c>
      <c r="H31" s="96">
        <v>1420.7</v>
      </c>
      <c r="I31" s="96">
        <v>1435.4</v>
      </c>
      <c r="J31" s="96">
        <v>1450.6</v>
      </c>
      <c r="K31" s="96">
        <v>1460.5</v>
      </c>
      <c r="L31" s="96">
        <v>1472.3</v>
      </c>
      <c r="M31" s="96">
        <v>1495.1</v>
      </c>
      <c r="N31" s="96">
        <v>1519.8</v>
      </c>
      <c r="O31" s="124"/>
      <c r="P31" s="124"/>
      <c r="Q31" s="124"/>
      <c r="R31" s="124"/>
      <c r="S31" s="124"/>
      <c r="T31" s="124"/>
      <c r="U31" s="124"/>
      <c r="V31" s="124"/>
      <c r="W31" s="125"/>
      <c r="X31" s="125"/>
      <c r="Y31" s="125"/>
      <c r="Z31" s="125"/>
      <c r="AA31" s="125"/>
      <c r="AB31" s="22"/>
      <c r="AC31" s="22"/>
    </row>
    <row r="32" spans="1:29" ht="14.45" customHeight="1" x14ac:dyDescent="0.2">
      <c r="A32" s="18">
        <v>24</v>
      </c>
      <c r="B32" s="59" t="s">
        <v>63</v>
      </c>
      <c r="C32" s="95">
        <v>770.8</v>
      </c>
      <c r="D32" s="95">
        <v>804.7</v>
      </c>
      <c r="E32" s="96">
        <v>758.1</v>
      </c>
      <c r="F32" s="96">
        <v>765.7</v>
      </c>
      <c r="G32" s="96">
        <v>776.2</v>
      </c>
      <c r="H32" s="96">
        <v>783.1</v>
      </c>
      <c r="I32" s="96">
        <v>789.2</v>
      </c>
      <c r="J32" s="96">
        <v>801.3</v>
      </c>
      <c r="K32" s="96">
        <v>812.7</v>
      </c>
      <c r="L32" s="96">
        <v>815.7</v>
      </c>
      <c r="M32" s="96">
        <v>821</v>
      </c>
      <c r="N32" s="96">
        <v>835.9</v>
      </c>
      <c r="O32" s="124"/>
      <c r="P32" s="124"/>
      <c r="Q32" s="124"/>
      <c r="R32" s="124"/>
      <c r="S32" s="124"/>
      <c r="T32" s="124"/>
      <c r="U32" s="124"/>
      <c r="V32" s="124"/>
      <c r="W32" s="125"/>
      <c r="X32" s="125"/>
      <c r="Y32" s="125"/>
      <c r="Z32" s="125"/>
      <c r="AA32" s="125"/>
      <c r="AB32" s="22"/>
      <c r="AC32" s="22"/>
    </row>
    <row r="33" spans="1:29" ht="14.45" customHeight="1" x14ac:dyDescent="0.2">
      <c r="A33" s="18">
        <v>25</v>
      </c>
      <c r="B33" s="60" t="s">
        <v>64</v>
      </c>
      <c r="C33" s="95">
        <v>203.6</v>
      </c>
      <c r="D33" s="95">
        <v>214.1</v>
      </c>
      <c r="E33" s="96">
        <v>198.6</v>
      </c>
      <c r="F33" s="96">
        <v>201.1</v>
      </c>
      <c r="G33" s="96">
        <v>206.4</v>
      </c>
      <c r="H33" s="96">
        <v>208.5</v>
      </c>
      <c r="I33" s="96">
        <v>208.4</v>
      </c>
      <c r="J33" s="96">
        <v>212.4</v>
      </c>
      <c r="K33" s="96">
        <v>218.7</v>
      </c>
      <c r="L33" s="96">
        <v>217.1</v>
      </c>
      <c r="M33" s="96">
        <v>216.6</v>
      </c>
      <c r="N33" s="96">
        <v>222.8</v>
      </c>
      <c r="O33" s="124"/>
      <c r="P33" s="124"/>
      <c r="Q33" s="124"/>
      <c r="R33" s="124"/>
      <c r="S33" s="124"/>
      <c r="T33" s="124"/>
      <c r="U33" s="124"/>
      <c r="V33" s="124"/>
      <c r="W33" s="125"/>
      <c r="X33" s="125"/>
      <c r="Y33" s="125"/>
      <c r="Z33" s="125"/>
      <c r="AA33" s="125"/>
      <c r="AB33" s="22"/>
      <c r="AC33" s="22"/>
    </row>
    <row r="34" spans="1:29" ht="14.45" customHeight="1" x14ac:dyDescent="0.2">
      <c r="A34" s="18">
        <v>26</v>
      </c>
      <c r="B34" s="60" t="s">
        <v>65</v>
      </c>
      <c r="C34" s="95">
        <v>567.20000000000005</v>
      </c>
      <c r="D34" s="95">
        <v>590.6</v>
      </c>
      <c r="E34" s="96">
        <v>559.5</v>
      </c>
      <c r="F34" s="96">
        <v>564.6</v>
      </c>
      <c r="G34" s="96">
        <v>569.79999999999995</v>
      </c>
      <c r="H34" s="96">
        <v>574.6</v>
      </c>
      <c r="I34" s="96">
        <v>580.9</v>
      </c>
      <c r="J34" s="96">
        <v>588.9</v>
      </c>
      <c r="K34" s="96">
        <v>594</v>
      </c>
      <c r="L34" s="96">
        <v>598.6</v>
      </c>
      <c r="M34" s="96">
        <v>604.4</v>
      </c>
      <c r="N34" s="96">
        <v>613.1</v>
      </c>
      <c r="O34" s="124"/>
      <c r="P34" s="124"/>
      <c r="Q34" s="124"/>
      <c r="R34" s="124"/>
      <c r="S34" s="124"/>
      <c r="T34" s="124"/>
      <c r="U34" s="124"/>
      <c r="V34" s="124"/>
      <c r="W34" s="125"/>
      <c r="X34" s="125"/>
      <c r="Y34" s="125"/>
      <c r="Z34" s="125"/>
      <c r="AA34" s="125"/>
      <c r="AB34" s="22"/>
      <c r="AC34" s="22"/>
    </row>
    <row r="35" spans="1:29" ht="14.45" customHeight="1" x14ac:dyDescent="0.2">
      <c r="A35" s="18">
        <v>27</v>
      </c>
      <c r="B35" s="55" t="s">
        <v>66</v>
      </c>
      <c r="C35" s="95">
        <v>401.8</v>
      </c>
      <c r="D35" s="95">
        <v>416.1</v>
      </c>
      <c r="E35" s="96">
        <v>397.7</v>
      </c>
      <c r="F35" s="96">
        <v>400.3</v>
      </c>
      <c r="G35" s="96">
        <v>403</v>
      </c>
      <c r="H35" s="96">
        <v>406.1</v>
      </c>
      <c r="I35" s="96">
        <v>408.7</v>
      </c>
      <c r="J35" s="96">
        <v>413.6</v>
      </c>
      <c r="K35" s="96">
        <v>419.4</v>
      </c>
      <c r="L35" s="96">
        <v>422.7</v>
      </c>
      <c r="M35" s="96">
        <v>426.3</v>
      </c>
      <c r="N35" s="96">
        <v>433.6</v>
      </c>
      <c r="O35" s="124"/>
      <c r="P35" s="124"/>
      <c r="Q35" s="124"/>
      <c r="R35" s="124"/>
      <c r="S35" s="124"/>
      <c r="T35" s="124"/>
      <c r="U35" s="124"/>
      <c r="V35" s="124"/>
      <c r="W35" s="125"/>
      <c r="X35" s="125"/>
      <c r="Y35" s="125"/>
      <c r="Z35" s="125"/>
      <c r="AA35" s="125"/>
      <c r="AB35" s="22"/>
      <c r="AC35" s="22"/>
    </row>
    <row r="36" spans="1:29" ht="14.45" customHeight="1" x14ac:dyDescent="0.25">
      <c r="A36" s="18">
        <v>28</v>
      </c>
      <c r="B36" s="52" t="s">
        <v>10</v>
      </c>
      <c r="C36" s="97">
        <v>2387.8000000000002</v>
      </c>
      <c r="D36" s="97">
        <v>2453.6999999999998</v>
      </c>
      <c r="E36" s="94">
        <v>2365.5</v>
      </c>
      <c r="F36" s="94">
        <v>2378.1999999999998</v>
      </c>
      <c r="G36" s="94">
        <v>2395.8000000000002</v>
      </c>
      <c r="H36" s="94">
        <v>2411.8000000000002</v>
      </c>
      <c r="I36" s="94">
        <v>2433.5</v>
      </c>
      <c r="J36" s="94">
        <v>2448</v>
      </c>
      <c r="K36" s="94">
        <v>2462.1</v>
      </c>
      <c r="L36" s="94">
        <v>2471.1999999999998</v>
      </c>
      <c r="M36" s="94">
        <v>2479.5</v>
      </c>
      <c r="N36" s="94">
        <v>2493.3000000000002</v>
      </c>
      <c r="O36" s="124"/>
      <c r="P36" s="124"/>
      <c r="Q36" s="124"/>
      <c r="R36" s="124"/>
      <c r="S36" s="124"/>
      <c r="T36" s="124"/>
      <c r="U36" s="124"/>
      <c r="V36" s="124"/>
      <c r="W36" s="125"/>
      <c r="X36" s="125"/>
      <c r="Y36" s="125"/>
      <c r="Z36" s="125"/>
      <c r="AA36" s="125"/>
      <c r="AB36" s="22"/>
      <c r="AC36" s="22"/>
    </row>
    <row r="37" spans="1:29" ht="14.45" customHeight="1" x14ac:dyDescent="0.2">
      <c r="A37" s="18">
        <v>29</v>
      </c>
      <c r="B37" s="55" t="s">
        <v>67</v>
      </c>
      <c r="C37" s="95">
        <v>744.8</v>
      </c>
      <c r="D37" s="95">
        <v>759.9</v>
      </c>
      <c r="E37" s="98">
        <v>738.8</v>
      </c>
      <c r="F37" s="98">
        <v>741.7</v>
      </c>
      <c r="G37" s="98">
        <v>746.8</v>
      </c>
      <c r="H37" s="98">
        <v>752</v>
      </c>
      <c r="I37" s="98">
        <v>757.8</v>
      </c>
      <c r="J37" s="98">
        <v>760</v>
      </c>
      <c r="K37" s="98">
        <v>761.5</v>
      </c>
      <c r="L37" s="98">
        <v>760.3</v>
      </c>
      <c r="M37" s="98">
        <v>758.8</v>
      </c>
      <c r="N37" s="98">
        <v>760.6</v>
      </c>
      <c r="O37" s="124"/>
      <c r="P37" s="124"/>
      <c r="Q37" s="124"/>
      <c r="R37" s="124"/>
      <c r="S37" s="124"/>
      <c r="T37" s="124"/>
      <c r="U37" s="124"/>
      <c r="V37" s="124"/>
      <c r="W37" s="125"/>
      <c r="X37" s="125"/>
      <c r="Y37" s="125"/>
      <c r="Z37" s="125"/>
      <c r="AA37" s="125"/>
      <c r="AB37" s="22"/>
      <c r="AC37" s="22"/>
    </row>
    <row r="38" spans="1:29" ht="14.45" customHeight="1" x14ac:dyDescent="0.2">
      <c r="A38" s="18">
        <v>30</v>
      </c>
      <c r="B38" s="55" t="s">
        <v>68</v>
      </c>
      <c r="C38" s="95">
        <v>1643</v>
      </c>
      <c r="D38" s="95">
        <v>1693.8</v>
      </c>
      <c r="E38" s="98">
        <v>1626.7</v>
      </c>
      <c r="F38" s="98">
        <v>1636.5</v>
      </c>
      <c r="G38" s="98">
        <v>1649</v>
      </c>
      <c r="H38" s="98">
        <v>1659.9</v>
      </c>
      <c r="I38" s="98">
        <v>1675.7</v>
      </c>
      <c r="J38" s="98">
        <v>1687.9</v>
      </c>
      <c r="K38" s="98">
        <v>1700.6</v>
      </c>
      <c r="L38" s="98">
        <v>1711</v>
      </c>
      <c r="M38" s="98">
        <v>1720.6</v>
      </c>
      <c r="N38" s="98">
        <v>1732.7</v>
      </c>
      <c r="O38" s="124"/>
      <c r="P38" s="124"/>
      <c r="Q38" s="124"/>
      <c r="R38" s="124"/>
      <c r="S38" s="124"/>
      <c r="T38" s="124"/>
      <c r="U38" s="124"/>
      <c r="V38" s="124"/>
      <c r="W38" s="125"/>
      <c r="X38" s="125"/>
      <c r="Y38" s="125"/>
      <c r="Z38" s="125"/>
      <c r="AA38" s="125"/>
      <c r="AB38" s="22"/>
      <c r="AC38" s="22"/>
    </row>
    <row r="39" spans="1:29" ht="14.45" customHeight="1" x14ac:dyDescent="0.2">
      <c r="A39" s="28"/>
      <c r="B39" s="55"/>
      <c r="C39" s="95"/>
      <c r="D39" s="95"/>
      <c r="E39" s="96"/>
      <c r="F39" s="96"/>
      <c r="G39" s="96"/>
      <c r="H39" s="96"/>
      <c r="I39" s="96"/>
      <c r="J39" s="96"/>
      <c r="K39" s="96"/>
      <c r="L39" s="96"/>
      <c r="M39" s="96"/>
      <c r="N39" s="96"/>
      <c r="O39" s="124"/>
      <c r="P39" s="124"/>
      <c r="Q39" s="124"/>
      <c r="R39" s="124"/>
      <c r="S39" s="124"/>
      <c r="T39" s="124"/>
      <c r="U39" s="124"/>
      <c r="V39" s="124"/>
      <c r="W39" s="125"/>
      <c r="X39" s="125"/>
      <c r="Y39" s="125"/>
      <c r="Z39" s="125"/>
      <c r="AA39" s="125"/>
      <c r="AB39" s="22"/>
      <c r="AC39" s="22"/>
    </row>
    <row r="40" spans="1:29" ht="14.45" customHeight="1" x14ac:dyDescent="0.25">
      <c r="A40" s="23"/>
      <c r="B40" s="52" t="s">
        <v>0</v>
      </c>
      <c r="C40" s="95"/>
      <c r="D40" s="95"/>
      <c r="E40" s="96"/>
      <c r="F40" s="96"/>
      <c r="G40" s="96"/>
      <c r="H40" s="96"/>
      <c r="I40" s="96"/>
      <c r="J40" s="96"/>
      <c r="K40" s="96"/>
      <c r="L40" s="96"/>
      <c r="M40" s="96"/>
      <c r="N40" s="96"/>
      <c r="W40" s="125"/>
      <c r="X40" s="125"/>
      <c r="Y40" s="125"/>
      <c r="Z40" s="125"/>
      <c r="AA40" s="125"/>
      <c r="AB40" s="22"/>
      <c r="AC40" s="22"/>
    </row>
    <row r="41" spans="1:29" ht="16.5" customHeight="1" x14ac:dyDescent="0.2">
      <c r="A41" s="34">
        <v>31</v>
      </c>
      <c r="B41" s="59" t="s">
        <v>69</v>
      </c>
      <c r="C41" s="95">
        <v>3211.8</v>
      </c>
      <c r="D41" s="95">
        <v>3398.9</v>
      </c>
      <c r="E41" s="98">
        <v>3170.5</v>
      </c>
      <c r="F41" s="98">
        <v>3210.2</v>
      </c>
      <c r="G41" s="98">
        <v>3222.7</v>
      </c>
      <c r="H41" s="98">
        <v>3243.8</v>
      </c>
      <c r="I41" s="98">
        <v>3323.2</v>
      </c>
      <c r="J41" s="98">
        <v>3361.8</v>
      </c>
      <c r="K41" s="98">
        <v>3410</v>
      </c>
      <c r="L41" s="98">
        <v>3500.5</v>
      </c>
      <c r="M41" s="98">
        <v>3556.4</v>
      </c>
      <c r="N41" s="98">
        <v>3656.5</v>
      </c>
      <c r="O41" s="124"/>
      <c r="P41" s="124"/>
      <c r="Q41" s="124"/>
      <c r="R41" s="124"/>
      <c r="S41" s="124"/>
      <c r="T41" s="124"/>
      <c r="U41" s="124"/>
      <c r="V41" s="124"/>
      <c r="W41" s="125"/>
      <c r="X41" s="125"/>
      <c r="Y41" s="125"/>
      <c r="Z41" s="125"/>
      <c r="AA41" s="125"/>
      <c r="AB41" s="22"/>
      <c r="AC41" s="22"/>
    </row>
    <row r="42" spans="1:29" ht="16.5" customHeight="1" x14ac:dyDescent="0.2">
      <c r="A42" s="35">
        <v>32</v>
      </c>
      <c r="B42" s="59" t="s">
        <v>70</v>
      </c>
      <c r="C42" s="95">
        <v>13107.6</v>
      </c>
      <c r="D42" s="95">
        <v>13632.8</v>
      </c>
      <c r="E42" s="99">
        <v>12873.1</v>
      </c>
      <c r="F42" s="99">
        <v>13052.4</v>
      </c>
      <c r="G42" s="99">
        <v>13181.1</v>
      </c>
      <c r="H42" s="99">
        <v>13323.6</v>
      </c>
      <c r="I42" s="99">
        <v>13405.8</v>
      </c>
      <c r="J42" s="99">
        <v>13549.4</v>
      </c>
      <c r="K42" s="99">
        <v>13716</v>
      </c>
      <c r="L42" s="99">
        <v>13860.1</v>
      </c>
      <c r="M42" s="99">
        <v>14005.2</v>
      </c>
      <c r="N42" s="99">
        <v>14262.1</v>
      </c>
      <c r="O42" s="124"/>
      <c r="P42" s="124"/>
      <c r="Q42" s="124"/>
      <c r="R42" s="124"/>
      <c r="S42" s="124"/>
      <c r="T42" s="124"/>
      <c r="U42" s="124"/>
      <c r="V42" s="124"/>
      <c r="W42" s="125"/>
      <c r="X42" s="125"/>
      <c r="Y42" s="125"/>
      <c r="Z42" s="125"/>
      <c r="AA42" s="125"/>
      <c r="AB42" s="22"/>
      <c r="AC42" s="22"/>
    </row>
    <row r="43" spans="1:29" ht="14.45" customHeight="1" x14ac:dyDescent="0.2">
      <c r="B43" s="38"/>
      <c r="C43" s="38"/>
      <c r="D43" s="38"/>
      <c r="E43" s="39"/>
      <c r="L43" s="152"/>
      <c r="M43" s="152"/>
      <c r="N43" s="129"/>
      <c r="O43" s="129"/>
      <c r="P43" s="108"/>
      <c r="Q43" s="125"/>
    </row>
    <row r="44" spans="1:29" ht="14.45" customHeight="1" x14ac:dyDescent="0.2">
      <c r="A44" s="204" t="s">
        <v>1</v>
      </c>
      <c r="B44" s="204"/>
      <c r="C44" s="204"/>
      <c r="D44" s="204"/>
      <c r="E44" s="204"/>
      <c r="F44" s="204"/>
      <c r="G44" s="204"/>
      <c r="H44" s="204"/>
      <c r="I44" s="204"/>
      <c r="J44" s="70"/>
      <c r="K44" s="70"/>
      <c r="L44" s="152"/>
      <c r="M44" s="152"/>
      <c r="N44" s="129"/>
      <c r="O44" s="129"/>
      <c r="P44" s="108"/>
      <c r="Q44" s="125"/>
    </row>
    <row r="45" spans="1:29" s="43" customFormat="1" ht="14.45" customHeight="1" x14ac:dyDescent="0.2">
      <c r="A45" s="187" t="s">
        <v>24</v>
      </c>
      <c r="B45" s="187"/>
      <c r="C45" s="187"/>
      <c r="D45" s="187"/>
      <c r="E45" s="187"/>
      <c r="F45" s="187"/>
      <c r="G45" s="187"/>
      <c r="H45" s="187"/>
      <c r="I45" s="187"/>
      <c r="J45" s="187"/>
      <c r="K45" s="187"/>
      <c r="L45" s="187"/>
      <c r="M45" s="187"/>
      <c r="N45" s="187"/>
      <c r="O45" s="15"/>
      <c r="P45" s="15"/>
      <c r="Q45" s="15"/>
      <c r="R45" s="42"/>
    </row>
    <row r="46" spans="1:29" s="43" customFormat="1" ht="15.75" customHeight="1" x14ac:dyDescent="0.2">
      <c r="A46" s="187"/>
      <c r="B46" s="187"/>
      <c r="C46" s="187"/>
      <c r="D46" s="187"/>
      <c r="E46" s="187"/>
      <c r="F46" s="187"/>
      <c r="G46" s="187"/>
      <c r="H46" s="187"/>
      <c r="I46" s="187"/>
      <c r="J46" s="187"/>
      <c r="K46" s="187"/>
      <c r="L46" s="187"/>
      <c r="M46" s="187"/>
      <c r="N46" s="187"/>
      <c r="O46" s="15"/>
      <c r="P46" s="15"/>
      <c r="Q46" s="15"/>
      <c r="R46" s="42"/>
    </row>
    <row r="47" spans="1:29" s="43" customFormat="1" ht="15.75" customHeight="1" x14ac:dyDescent="0.2">
      <c r="A47" s="187" t="s">
        <v>32</v>
      </c>
      <c r="B47" s="187"/>
      <c r="C47" s="187"/>
      <c r="D47" s="187"/>
      <c r="E47" s="187"/>
      <c r="F47" s="187"/>
      <c r="G47" s="187"/>
      <c r="H47" s="187"/>
      <c r="I47" s="187"/>
      <c r="J47" s="41"/>
      <c r="K47" s="41"/>
      <c r="L47" s="15"/>
      <c r="M47" s="15"/>
      <c r="N47" s="42"/>
      <c r="O47" s="42"/>
      <c r="P47" s="42"/>
      <c r="Q47" s="42"/>
      <c r="R47" s="42"/>
    </row>
    <row r="48" spans="1:29" ht="15.75" customHeight="1" x14ac:dyDescent="0.2">
      <c r="A48" s="207" t="s">
        <v>2</v>
      </c>
      <c r="B48" s="207"/>
      <c r="C48" s="207"/>
      <c r="D48" s="207"/>
      <c r="E48" s="207"/>
      <c r="F48" s="207"/>
      <c r="G48" s="207"/>
      <c r="H48" s="207"/>
      <c r="I48" s="207"/>
      <c r="J48" s="70"/>
      <c r="K48" s="70"/>
      <c r="N48" s="42"/>
      <c r="O48" s="42"/>
      <c r="P48" s="42"/>
      <c r="Q48" s="42"/>
    </row>
    <row r="49" spans="2:17" x14ac:dyDescent="0.2">
      <c r="B49" s="15" t="s">
        <v>20</v>
      </c>
      <c r="L49" s="41"/>
      <c r="M49" s="42"/>
      <c r="N49" s="42"/>
      <c r="O49" s="42"/>
      <c r="P49" s="42"/>
      <c r="Q49" s="42"/>
    </row>
    <row r="50" spans="2:17" x14ac:dyDescent="0.2">
      <c r="L50" s="41"/>
      <c r="M50" s="42"/>
    </row>
    <row r="51" spans="2:17" x14ac:dyDescent="0.2">
      <c r="L51" s="41"/>
      <c r="M51" s="42"/>
    </row>
    <row r="52" spans="2:17" ht="15" x14ac:dyDescent="0.25">
      <c r="M52" s="111"/>
    </row>
  </sheetData>
  <mergeCells count="15">
    <mergeCell ref="A48:I48"/>
    <mergeCell ref="A4:A7"/>
    <mergeCell ref="A44:I44"/>
    <mergeCell ref="B4:B7"/>
    <mergeCell ref="C5:C7"/>
    <mergeCell ref="D5:D7"/>
    <mergeCell ref="A47:I47"/>
    <mergeCell ref="I6:L6"/>
    <mergeCell ref="E5:N5"/>
    <mergeCell ref="C4:N4"/>
    <mergeCell ref="A2:N2"/>
    <mergeCell ref="L1:N1"/>
    <mergeCell ref="A45:N46"/>
    <mergeCell ref="E6:H6"/>
    <mergeCell ref="M6:N6"/>
  </mergeCells>
  <conditionalFormatting sqref="A8:N42">
    <cfRule type="expression" dxfId="43"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30" x14ac:dyDescent="0.2">
      <c r="G1" s="44"/>
      <c r="H1" s="44"/>
      <c r="I1" s="44"/>
      <c r="J1" s="44"/>
      <c r="K1" s="44"/>
      <c r="L1" s="176" t="s">
        <v>41</v>
      </c>
      <c r="M1" s="176"/>
      <c r="N1" s="176"/>
    </row>
    <row r="2" spans="1:30" ht="15.75" x14ac:dyDescent="0.25">
      <c r="A2" s="196" t="s">
        <v>19</v>
      </c>
      <c r="B2" s="196"/>
      <c r="C2" s="196"/>
      <c r="D2" s="196"/>
      <c r="E2" s="196"/>
      <c r="F2" s="196"/>
      <c r="G2" s="196"/>
      <c r="H2" s="196"/>
      <c r="I2" s="196"/>
      <c r="J2" s="196"/>
      <c r="K2" s="196"/>
      <c r="L2" s="196"/>
      <c r="M2" s="196"/>
      <c r="N2" s="196"/>
    </row>
    <row r="3" spans="1:30" ht="14.45" customHeight="1" x14ac:dyDescent="0.2">
      <c r="B3" s="16"/>
      <c r="C3" s="16"/>
      <c r="D3" s="16"/>
      <c r="E3" s="16"/>
      <c r="I3" s="160"/>
      <c r="J3" s="160"/>
      <c r="K3" s="160"/>
      <c r="L3" s="160"/>
    </row>
    <row r="4" spans="1:30" ht="14.45" customHeight="1" x14ac:dyDescent="0.2">
      <c r="A4" s="188" t="s">
        <v>27</v>
      </c>
      <c r="B4" s="181"/>
      <c r="C4" s="178">
        <v>2016</v>
      </c>
      <c r="D4" s="178">
        <v>2017</v>
      </c>
      <c r="E4" s="184">
        <v>2016</v>
      </c>
      <c r="F4" s="185"/>
      <c r="G4" s="185"/>
      <c r="H4" s="185"/>
      <c r="I4" s="197">
        <v>2017</v>
      </c>
      <c r="J4" s="198"/>
      <c r="K4" s="198"/>
      <c r="L4" s="198"/>
      <c r="M4" s="184">
        <v>2018</v>
      </c>
      <c r="N4" s="185"/>
    </row>
    <row r="5" spans="1:30" ht="14.45" customHeight="1" x14ac:dyDescent="0.2">
      <c r="A5" s="190"/>
      <c r="B5" s="183"/>
      <c r="C5" s="180"/>
      <c r="D5" s="180"/>
      <c r="E5" s="17" t="s">
        <v>13</v>
      </c>
      <c r="F5" s="17" t="s">
        <v>14</v>
      </c>
      <c r="G5" s="17" t="s">
        <v>15</v>
      </c>
      <c r="H5" s="17" t="s">
        <v>16</v>
      </c>
      <c r="I5" s="147" t="s">
        <v>13</v>
      </c>
      <c r="J5" s="157" t="s">
        <v>14</v>
      </c>
      <c r="K5" s="161" t="s">
        <v>15</v>
      </c>
      <c r="L5" s="159" t="s">
        <v>16</v>
      </c>
      <c r="M5" s="168" t="s">
        <v>13</v>
      </c>
      <c r="N5" s="172" t="s">
        <v>14</v>
      </c>
    </row>
    <row r="6" spans="1:30" ht="14.45" customHeight="1" x14ac:dyDescent="0.25">
      <c r="A6" s="79">
        <v>1</v>
      </c>
      <c r="B6" s="47" t="s">
        <v>48</v>
      </c>
      <c r="C6" s="80">
        <v>100</v>
      </c>
      <c r="D6" s="80">
        <v>100</v>
      </c>
      <c r="E6" s="81">
        <v>100</v>
      </c>
      <c r="F6" s="81">
        <v>100</v>
      </c>
      <c r="G6" s="81">
        <v>100</v>
      </c>
      <c r="H6" s="81">
        <v>100</v>
      </c>
      <c r="I6" s="81">
        <v>100</v>
      </c>
      <c r="J6" s="81">
        <v>100</v>
      </c>
      <c r="K6" s="81">
        <v>100</v>
      </c>
      <c r="L6" s="81">
        <v>100</v>
      </c>
      <c r="M6" s="81">
        <v>100</v>
      </c>
      <c r="N6" s="81">
        <v>100</v>
      </c>
      <c r="O6" s="124"/>
      <c r="P6" s="124"/>
      <c r="Q6" s="124"/>
      <c r="R6" s="124"/>
      <c r="S6" s="124"/>
      <c r="T6" s="124"/>
      <c r="U6" s="124"/>
      <c r="V6" s="124"/>
      <c r="W6" s="125"/>
      <c r="X6" s="125"/>
      <c r="Y6" s="22"/>
      <c r="Z6" s="22"/>
      <c r="AA6" s="22"/>
      <c r="AB6" s="22"/>
      <c r="AC6" s="22"/>
      <c r="AD6" s="22"/>
    </row>
    <row r="7" spans="1:30" ht="14.45" customHeight="1" x14ac:dyDescent="0.25">
      <c r="A7" s="18"/>
      <c r="B7" s="52"/>
      <c r="C7" s="82"/>
      <c r="D7" s="82"/>
      <c r="E7" s="83"/>
      <c r="F7" s="83"/>
      <c r="G7" s="83"/>
      <c r="H7" s="83"/>
      <c r="I7" s="83"/>
      <c r="J7" s="83"/>
      <c r="K7" s="83"/>
      <c r="L7" s="83"/>
      <c r="M7" s="83"/>
      <c r="N7" s="83"/>
      <c r="O7" s="124"/>
      <c r="P7" s="124"/>
      <c r="Q7" s="124"/>
      <c r="R7" s="124"/>
      <c r="S7" s="124"/>
      <c r="T7" s="124"/>
      <c r="U7" s="124"/>
      <c r="V7" s="124"/>
      <c r="W7" s="125"/>
      <c r="X7" s="125"/>
      <c r="Y7" s="22"/>
      <c r="Z7" s="22"/>
      <c r="AA7" s="22"/>
      <c r="AB7" s="22"/>
      <c r="AC7" s="22"/>
      <c r="AD7" s="22"/>
    </row>
    <row r="8" spans="1:30" ht="14.45" customHeight="1" x14ac:dyDescent="0.25">
      <c r="A8" s="18">
        <v>2</v>
      </c>
      <c r="B8" s="52" t="s">
        <v>46</v>
      </c>
      <c r="C8" s="82">
        <v>87.2</v>
      </c>
      <c r="D8" s="82">
        <v>87.4</v>
      </c>
      <c r="E8" s="84">
        <v>87.2</v>
      </c>
      <c r="F8" s="84">
        <v>87.2</v>
      </c>
      <c r="G8" s="84">
        <v>87.3</v>
      </c>
      <c r="H8" s="84">
        <v>87.3</v>
      </c>
      <c r="I8" s="84">
        <v>87.3</v>
      </c>
      <c r="J8" s="84">
        <v>87.4</v>
      </c>
      <c r="K8" s="84">
        <v>87.4</v>
      </c>
      <c r="L8" s="84">
        <v>87.5</v>
      </c>
      <c r="M8" s="84">
        <v>87.6</v>
      </c>
      <c r="N8" s="84">
        <v>87.8</v>
      </c>
      <c r="O8" s="124"/>
      <c r="P8" s="124"/>
      <c r="Q8" s="124"/>
      <c r="R8" s="124"/>
      <c r="S8" s="124"/>
      <c r="T8" s="124"/>
      <c r="U8" s="124"/>
      <c r="V8" s="124"/>
      <c r="W8" s="125"/>
      <c r="X8" s="125"/>
      <c r="Y8" s="22"/>
      <c r="Z8" s="22"/>
      <c r="AA8" s="22"/>
      <c r="AB8" s="22"/>
      <c r="AC8" s="22"/>
      <c r="AD8" s="22"/>
    </row>
    <row r="9" spans="1:30" ht="14.45" customHeight="1" x14ac:dyDescent="0.2">
      <c r="A9" s="18">
        <v>3</v>
      </c>
      <c r="B9" s="55" t="s">
        <v>47</v>
      </c>
      <c r="C9" s="85">
        <v>0.9</v>
      </c>
      <c r="D9" s="85">
        <v>0.9</v>
      </c>
      <c r="E9" s="83">
        <v>0.9</v>
      </c>
      <c r="F9" s="83">
        <v>0.9</v>
      </c>
      <c r="G9" s="83">
        <v>0.9</v>
      </c>
      <c r="H9" s="83">
        <v>0.8</v>
      </c>
      <c r="I9" s="83">
        <v>0.9</v>
      </c>
      <c r="J9" s="83">
        <v>0.9</v>
      </c>
      <c r="K9" s="83">
        <v>0.8</v>
      </c>
      <c r="L9" s="83">
        <v>0.8</v>
      </c>
      <c r="M9" s="83">
        <v>0.8</v>
      </c>
      <c r="N9" s="83">
        <v>0.8</v>
      </c>
      <c r="O9" s="124"/>
      <c r="P9" s="124"/>
      <c r="Q9" s="124"/>
      <c r="R9" s="124"/>
      <c r="S9" s="124"/>
      <c r="T9" s="124"/>
      <c r="U9" s="124"/>
      <c r="V9" s="124"/>
      <c r="W9" s="125"/>
      <c r="X9" s="125"/>
      <c r="Y9" s="22"/>
      <c r="Z9" s="22"/>
      <c r="AA9" s="22"/>
      <c r="AB9" s="22"/>
      <c r="AC9" s="22"/>
      <c r="AD9" s="22"/>
    </row>
    <row r="10" spans="1:30" ht="14.45" customHeight="1" x14ac:dyDescent="0.2">
      <c r="A10" s="18">
        <v>4</v>
      </c>
      <c r="B10" s="55" t="s">
        <v>43</v>
      </c>
      <c r="C10" s="85">
        <v>1.2</v>
      </c>
      <c r="D10" s="85">
        <v>1.4</v>
      </c>
      <c r="E10" s="83">
        <v>1.1000000000000001</v>
      </c>
      <c r="F10" s="83">
        <v>1.1000000000000001</v>
      </c>
      <c r="G10" s="83">
        <v>1.2</v>
      </c>
      <c r="H10" s="83">
        <v>1.2</v>
      </c>
      <c r="I10" s="83">
        <v>1.3</v>
      </c>
      <c r="J10" s="83">
        <v>1.3</v>
      </c>
      <c r="K10" s="83">
        <v>1.4</v>
      </c>
      <c r="L10" s="83">
        <v>1.5</v>
      </c>
      <c r="M10" s="83">
        <v>1.5</v>
      </c>
      <c r="N10" s="83">
        <v>1.6</v>
      </c>
      <c r="O10" s="124"/>
      <c r="P10" s="124"/>
      <c r="Q10" s="124"/>
      <c r="R10" s="124"/>
      <c r="S10" s="124"/>
      <c r="T10" s="124"/>
      <c r="U10" s="124"/>
      <c r="V10" s="124"/>
      <c r="W10" s="125"/>
      <c r="X10" s="125"/>
      <c r="Y10" s="22"/>
      <c r="Z10" s="22"/>
      <c r="AA10" s="22"/>
      <c r="AB10" s="22"/>
      <c r="AC10" s="22"/>
      <c r="AD10" s="22"/>
    </row>
    <row r="11" spans="1:30" ht="14.45" customHeight="1" x14ac:dyDescent="0.2">
      <c r="A11" s="18">
        <v>5</v>
      </c>
      <c r="B11" s="55" t="s">
        <v>49</v>
      </c>
      <c r="C11" s="85">
        <v>1.6</v>
      </c>
      <c r="D11" s="85">
        <v>1.6</v>
      </c>
      <c r="E11" s="83">
        <v>1.6</v>
      </c>
      <c r="F11" s="83">
        <v>1.6</v>
      </c>
      <c r="G11" s="83">
        <v>1.6</v>
      </c>
      <c r="H11" s="83">
        <v>1.6</v>
      </c>
      <c r="I11" s="83">
        <v>1.6</v>
      </c>
      <c r="J11" s="83">
        <v>1.6</v>
      </c>
      <c r="K11" s="83">
        <v>1.6</v>
      </c>
      <c r="L11" s="83">
        <v>1.6</v>
      </c>
      <c r="M11" s="83">
        <v>1.6</v>
      </c>
      <c r="N11" s="83">
        <v>1.6</v>
      </c>
      <c r="O11" s="124"/>
      <c r="P11" s="124"/>
      <c r="Q11" s="124"/>
      <c r="R11" s="124"/>
      <c r="S11" s="124"/>
      <c r="T11" s="124"/>
      <c r="U11" s="124"/>
      <c r="V11" s="124"/>
      <c r="W11" s="125"/>
      <c r="X11" s="125"/>
      <c r="Y11" s="22"/>
      <c r="Z11" s="22"/>
      <c r="AA11" s="22"/>
      <c r="AB11" s="22"/>
      <c r="AC11" s="22"/>
      <c r="AD11" s="22"/>
    </row>
    <row r="12" spans="1:30" ht="14.45" customHeight="1" x14ac:dyDescent="0.2">
      <c r="A12" s="18">
        <v>6</v>
      </c>
      <c r="B12" s="55" t="s">
        <v>50</v>
      </c>
      <c r="C12" s="85">
        <v>4</v>
      </c>
      <c r="D12" s="85">
        <v>4</v>
      </c>
      <c r="E12" s="83">
        <v>4</v>
      </c>
      <c r="F12" s="83">
        <v>4</v>
      </c>
      <c r="G12" s="83">
        <v>4</v>
      </c>
      <c r="H12" s="83">
        <v>4</v>
      </c>
      <c r="I12" s="83">
        <v>4</v>
      </c>
      <c r="J12" s="83">
        <v>4</v>
      </c>
      <c r="K12" s="83">
        <v>4</v>
      </c>
      <c r="L12" s="83">
        <v>4</v>
      </c>
      <c r="M12" s="83">
        <v>4.0999999999999996</v>
      </c>
      <c r="N12" s="83">
        <v>4.0999999999999996</v>
      </c>
      <c r="O12" s="124"/>
      <c r="P12" s="124"/>
      <c r="Q12" s="124"/>
      <c r="R12" s="124"/>
      <c r="S12" s="124"/>
      <c r="T12" s="124"/>
      <c r="U12" s="124"/>
      <c r="V12" s="124"/>
      <c r="W12" s="125"/>
      <c r="X12" s="125"/>
      <c r="Y12" s="22"/>
      <c r="Z12" s="22"/>
      <c r="AA12" s="22"/>
      <c r="AB12" s="22"/>
      <c r="AC12" s="22"/>
      <c r="AD12" s="22"/>
    </row>
    <row r="13" spans="1:30" ht="14.45" customHeight="1" x14ac:dyDescent="0.2">
      <c r="A13" s="18">
        <v>7</v>
      </c>
      <c r="B13" s="55" t="s">
        <v>51</v>
      </c>
      <c r="C13" s="85">
        <v>11.1</v>
      </c>
      <c r="D13" s="85">
        <v>11.2</v>
      </c>
      <c r="E13" s="83">
        <v>11.3</v>
      </c>
      <c r="F13" s="83">
        <v>11.2</v>
      </c>
      <c r="G13" s="83">
        <v>11.1</v>
      </c>
      <c r="H13" s="83">
        <v>11</v>
      </c>
      <c r="I13" s="83">
        <v>11.1</v>
      </c>
      <c r="J13" s="83">
        <v>11.1</v>
      </c>
      <c r="K13" s="83">
        <v>11.2</v>
      </c>
      <c r="L13" s="83">
        <v>11.3</v>
      </c>
      <c r="M13" s="83">
        <v>11.3</v>
      </c>
      <c r="N13" s="83">
        <v>11.4</v>
      </c>
      <c r="O13" s="124"/>
      <c r="P13" s="124"/>
      <c r="Q13" s="124"/>
      <c r="R13" s="124"/>
      <c r="S13" s="124"/>
      <c r="T13" s="124"/>
      <c r="U13" s="124"/>
      <c r="V13" s="124"/>
      <c r="W13" s="125"/>
      <c r="X13" s="125"/>
      <c r="Y13" s="22"/>
      <c r="Z13" s="22"/>
      <c r="AA13" s="22"/>
      <c r="AB13" s="22"/>
      <c r="AC13" s="22"/>
      <c r="AD13" s="22"/>
    </row>
    <row r="14" spans="1:30" ht="14.45" customHeight="1" x14ac:dyDescent="0.2">
      <c r="A14" s="18">
        <v>8</v>
      </c>
      <c r="B14" s="58" t="s">
        <v>36</v>
      </c>
      <c r="C14" s="85">
        <v>6.3</v>
      </c>
      <c r="D14" s="85">
        <v>6.3</v>
      </c>
      <c r="E14" s="83">
        <v>6.4</v>
      </c>
      <c r="F14" s="83">
        <v>6.3</v>
      </c>
      <c r="G14" s="83">
        <v>6.3</v>
      </c>
      <c r="H14" s="83">
        <v>6.3</v>
      </c>
      <c r="I14" s="83">
        <v>6.3</v>
      </c>
      <c r="J14" s="83">
        <v>6.3</v>
      </c>
      <c r="K14" s="83">
        <v>6.3</v>
      </c>
      <c r="L14" s="83">
        <v>6.3</v>
      </c>
      <c r="M14" s="83">
        <v>6.3</v>
      </c>
      <c r="N14" s="83">
        <v>6.3</v>
      </c>
      <c r="O14" s="124"/>
      <c r="P14" s="124"/>
      <c r="Q14" s="124"/>
      <c r="R14" s="124"/>
      <c r="S14" s="124"/>
      <c r="T14" s="124"/>
      <c r="U14" s="124"/>
      <c r="V14" s="124"/>
      <c r="W14" s="125"/>
      <c r="X14" s="125"/>
      <c r="Y14" s="22"/>
      <c r="Z14" s="22"/>
      <c r="AA14" s="22"/>
      <c r="AB14" s="22"/>
      <c r="AC14" s="22"/>
      <c r="AD14" s="22"/>
    </row>
    <row r="15" spans="1:30" ht="14.45" customHeight="1" x14ac:dyDescent="0.2">
      <c r="A15" s="18">
        <v>9</v>
      </c>
      <c r="B15" s="58" t="s">
        <v>52</v>
      </c>
      <c r="C15" s="85">
        <v>4.8</v>
      </c>
      <c r="D15" s="85">
        <v>4.9000000000000004</v>
      </c>
      <c r="E15" s="83">
        <v>4.9000000000000004</v>
      </c>
      <c r="F15" s="83">
        <v>4.9000000000000004</v>
      </c>
      <c r="G15" s="83">
        <v>4.8</v>
      </c>
      <c r="H15" s="83">
        <v>4.7</v>
      </c>
      <c r="I15" s="83">
        <v>4.8</v>
      </c>
      <c r="J15" s="83">
        <v>4.9000000000000004</v>
      </c>
      <c r="K15" s="83">
        <v>4.9000000000000004</v>
      </c>
      <c r="L15" s="83">
        <v>5</v>
      </c>
      <c r="M15" s="83">
        <v>5</v>
      </c>
      <c r="N15" s="83">
        <v>5.0999999999999996</v>
      </c>
      <c r="O15" s="124"/>
      <c r="P15" s="124"/>
      <c r="Q15" s="124"/>
      <c r="R15" s="124"/>
      <c r="S15" s="124"/>
      <c r="T15" s="124"/>
      <c r="U15" s="124"/>
      <c r="V15" s="124"/>
      <c r="W15" s="125"/>
      <c r="X15" s="125"/>
      <c r="Y15" s="22"/>
      <c r="Z15" s="22"/>
      <c r="AA15" s="22"/>
      <c r="AB15" s="22"/>
      <c r="AC15" s="22"/>
      <c r="AD15" s="22"/>
    </row>
    <row r="16" spans="1:30" ht="14.45" customHeight="1" x14ac:dyDescent="0.2">
      <c r="A16" s="18">
        <v>10</v>
      </c>
      <c r="B16" s="55" t="s">
        <v>53</v>
      </c>
      <c r="C16" s="85">
        <v>6.1</v>
      </c>
      <c r="D16" s="85">
        <v>6</v>
      </c>
      <c r="E16" s="83">
        <v>6.2</v>
      </c>
      <c r="F16" s="83">
        <v>6.1</v>
      </c>
      <c r="G16" s="83">
        <v>6.1</v>
      </c>
      <c r="H16" s="83">
        <v>6</v>
      </c>
      <c r="I16" s="83">
        <v>6</v>
      </c>
      <c r="J16" s="83">
        <v>6</v>
      </c>
      <c r="K16" s="83">
        <v>6</v>
      </c>
      <c r="L16" s="83">
        <v>6</v>
      </c>
      <c r="M16" s="83">
        <v>6</v>
      </c>
      <c r="N16" s="83">
        <v>6</v>
      </c>
      <c r="O16" s="124"/>
      <c r="P16" s="124"/>
      <c r="Q16" s="124"/>
      <c r="R16" s="124"/>
      <c r="S16" s="124"/>
      <c r="T16" s="124"/>
      <c r="U16" s="124"/>
      <c r="V16" s="124"/>
      <c r="W16" s="125"/>
      <c r="X16" s="125"/>
      <c r="Y16" s="22"/>
      <c r="Z16" s="22"/>
      <c r="AA16" s="22"/>
      <c r="AB16" s="22"/>
      <c r="AC16" s="22"/>
      <c r="AD16" s="22"/>
    </row>
    <row r="17" spans="1:30" ht="14.45" customHeight="1" x14ac:dyDescent="0.2">
      <c r="A17" s="18">
        <v>11</v>
      </c>
      <c r="B17" s="55" t="s">
        <v>54</v>
      </c>
      <c r="C17" s="85">
        <v>5.6</v>
      </c>
      <c r="D17" s="85">
        <v>5.6</v>
      </c>
      <c r="E17" s="83">
        <v>5.7</v>
      </c>
      <c r="F17" s="83">
        <v>5.6</v>
      </c>
      <c r="G17" s="83">
        <v>5.6</v>
      </c>
      <c r="H17" s="83">
        <v>5.6</v>
      </c>
      <c r="I17" s="83">
        <v>5.6</v>
      </c>
      <c r="J17" s="83">
        <v>5.6</v>
      </c>
      <c r="K17" s="83">
        <v>5.6</v>
      </c>
      <c r="L17" s="83">
        <v>5.6</v>
      </c>
      <c r="M17" s="83">
        <v>5.6</v>
      </c>
      <c r="N17" s="83">
        <v>5.5</v>
      </c>
      <c r="O17" s="124"/>
      <c r="P17" s="124"/>
      <c r="Q17" s="124"/>
      <c r="R17" s="124"/>
      <c r="S17" s="124"/>
      <c r="T17" s="124"/>
      <c r="U17" s="124"/>
      <c r="V17" s="124"/>
      <c r="W17" s="125"/>
      <c r="X17" s="125"/>
      <c r="Y17" s="22"/>
      <c r="Z17" s="22"/>
      <c r="AA17" s="22"/>
      <c r="AB17" s="22"/>
      <c r="AC17" s="22"/>
      <c r="AD17" s="22"/>
    </row>
    <row r="18" spans="1:30" ht="14.45" customHeight="1" x14ac:dyDescent="0.2">
      <c r="A18" s="18">
        <v>12</v>
      </c>
      <c r="B18" s="55" t="s">
        <v>55</v>
      </c>
      <c r="C18" s="85">
        <v>3.1</v>
      </c>
      <c r="D18" s="85">
        <v>3.1</v>
      </c>
      <c r="E18" s="83">
        <v>3.1</v>
      </c>
      <c r="F18" s="83">
        <v>3.1</v>
      </c>
      <c r="G18" s="83">
        <v>3.1</v>
      </c>
      <c r="H18" s="83">
        <v>3.1</v>
      </c>
      <c r="I18" s="83">
        <v>3.1</v>
      </c>
      <c r="J18" s="83">
        <v>3.1</v>
      </c>
      <c r="K18" s="83">
        <v>3.1</v>
      </c>
      <c r="L18" s="83">
        <v>3.1</v>
      </c>
      <c r="M18" s="83">
        <v>3.2</v>
      </c>
      <c r="N18" s="83">
        <v>3.2</v>
      </c>
      <c r="O18" s="124"/>
      <c r="P18" s="124"/>
      <c r="Q18" s="124"/>
      <c r="R18" s="124"/>
      <c r="S18" s="124"/>
      <c r="T18" s="124"/>
      <c r="U18" s="124"/>
      <c r="V18" s="124"/>
      <c r="W18" s="125"/>
      <c r="X18" s="125"/>
      <c r="Y18" s="22"/>
      <c r="Z18" s="22"/>
      <c r="AA18" s="22"/>
      <c r="AB18" s="22"/>
      <c r="AC18" s="22"/>
      <c r="AD18" s="22"/>
    </row>
    <row r="19" spans="1:30" ht="14.45" customHeight="1" x14ac:dyDescent="0.2">
      <c r="A19" s="18">
        <v>13</v>
      </c>
      <c r="B19" s="55" t="s">
        <v>34</v>
      </c>
      <c r="C19" s="85">
        <v>5.3</v>
      </c>
      <c r="D19" s="85">
        <v>5.4</v>
      </c>
      <c r="E19" s="83">
        <v>5.3</v>
      </c>
      <c r="F19" s="83">
        <v>5.3</v>
      </c>
      <c r="G19" s="83">
        <v>5.4</v>
      </c>
      <c r="H19" s="83">
        <v>5.3</v>
      </c>
      <c r="I19" s="83">
        <v>5.3</v>
      </c>
      <c r="J19" s="83">
        <v>5.4</v>
      </c>
      <c r="K19" s="83">
        <v>5.4</v>
      </c>
      <c r="L19" s="83">
        <v>5.4</v>
      </c>
      <c r="M19" s="83">
        <v>5.4</v>
      </c>
      <c r="N19" s="83">
        <v>5.5</v>
      </c>
      <c r="O19" s="124"/>
      <c r="P19" s="124"/>
      <c r="Q19" s="124"/>
      <c r="R19" s="124"/>
      <c r="S19" s="124"/>
      <c r="T19" s="124"/>
      <c r="U19" s="124"/>
      <c r="V19" s="124"/>
      <c r="W19" s="125"/>
      <c r="X19" s="125"/>
      <c r="Y19" s="22"/>
      <c r="Z19" s="22"/>
      <c r="AA19" s="22"/>
      <c r="AB19" s="22"/>
      <c r="AC19" s="22"/>
      <c r="AD19" s="22"/>
    </row>
    <row r="20" spans="1:30" ht="14.45" customHeight="1" x14ac:dyDescent="0.2">
      <c r="A20" s="18">
        <v>14</v>
      </c>
      <c r="B20" s="55" t="s">
        <v>56</v>
      </c>
      <c r="C20" s="85">
        <v>21</v>
      </c>
      <c r="D20" s="85">
        <v>20.8</v>
      </c>
      <c r="E20" s="83">
        <v>20.7</v>
      </c>
      <c r="F20" s="83">
        <v>21</v>
      </c>
      <c r="G20" s="83">
        <v>21.1</v>
      </c>
      <c r="H20" s="83">
        <v>21.2</v>
      </c>
      <c r="I20" s="83">
        <v>21</v>
      </c>
      <c r="J20" s="83">
        <v>20.8</v>
      </c>
      <c r="K20" s="83">
        <v>20.8</v>
      </c>
      <c r="L20" s="83">
        <v>20.7</v>
      </c>
      <c r="M20" s="83">
        <v>20.7</v>
      </c>
      <c r="N20" s="83">
        <v>20.7</v>
      </c>
      <c r="O20" s="124"/>
      <c r="P20" s="124"/>
      <c r="Q20" s="124"/>
      <c r="R20" s="124"/>
      <c r="S20" s="124"/>
      <c r="T20" s="124"/>
      <c r="U20" s="124"/>
      <c r="V20" s="124"/>
      <c r="W20" s="125"/>
      <c r="X20" s="125"/>
      <c r="Y20" s="22"/>
      <c r="Z20" s="22"/>
      <c r="AA20" s="22"/>
      <c r="AB20" s="22"/>
      <c r="AC20" s="22"/>
      <c r="AD20" s="22"/>
    </row>
    <row r="21" spans="1:30" ht="14.45" customHeight="1" x14ac:dyDescent="0.2">
      <c r="A21" s="18">
        <v>15</v>
      </c>
      <c r="B21" s="58" t="s">
        <v>57</v>
      </c>
      <c r="C21" s="85">
        <v>7.7</v>
      </c>
      <c r="D21" s="85">
        <v>7.5</v>
      </c>
      <c r="E21" s="83">
        <v>7.4</v>
      </c>
      <c r="F21" s="83">
        <v>7.6</v>
      </c>
      <c r="G21" s="83">
        <v>7.8</v>
      </c>
      <c r="H21" s="83">
        <v>7.9</v>
      </c>
      <c r="I21" s="83">
        <v>7.7</v>
      </c>
      <c r="J21" s="83">
        <v>7.5</v>
      </c>
      <c r="K21" s="83">
        <v>7.5</v>
      </c>
      <c r="L21" s="83">
        <v>7.5</v>
      </c>
      <c r="M21" s="83">
        <v>7.4</v>
      </c>
      <c r="N21" s="83">
        <v>7.4</v>
      </c>
      <c r="O21" s="124"/>
      <c r="P21" s="124"/>
      <c r="Q21" s="124"/>
      <c r="R21" s="124"/>
      <c r="S21" s="124"/>
      <c r="T21" s="124"/>
      <c r="U21" s="124"/>
      <c r="V21" s="124"/>
      <c r="W21" s="125"/>
      <c r="X21" s="125"/>
      <c r="Y21" s="22"/>
      <c r="Z21" s="22"/>
      <c r="AA21" s="22"/>
      <c r="AB21" s="22"/>
      <c r="AC21" s="22"/>
      <c r="AD21" s="22"/>
    </row>
    <row r="22" spans="1:30" ht="14.45" customHeight="1" x14ac:dyDescent="0.2">
      <c r="A22" s="18">
        <v>16</v>
      </c>
      <c r="B22" s="58" t="s">
        <v>40</v>
      </c>
      <c r="C22" s="85">
        <v>13.3</v>
      </c>
      <c r="D22" s="85">
        <v>13.3</v>
      </c>
      <c r="E22" s="83">
        <v>13.4</v>
      </c>
      <c r="F22" s="83">
        <v>13.4</v>
      </c>
      <c r="G22" s="83">
        <v>13.3</v>
      </c>
      <c r="H22" s="83">
        <v>13.3</v>
      </c>
      <c r="I22" s="83">
        <v>13.3</v>
      </c>
      <c r="J22" s="83">
        <v>13.3</v>
      </c>
      <c r="K22" s="83">
        <v>13.3</v>
      </c>
      <c r="L22" s="83">
        <v>13.3</v>
      </c>
      <c r="M22" s="83">
        <v>13.3</v>
      </c>
      <c r="N22" s="83">
        <v>13.3</v>
      </c>
      <c r="O22" s="124"/>
      <c r="P22" s="124"/>
      <c r="Q22" s="124"/>
      <c r="R22" s="124"/>
      <c r="S22" s="124"/>
      <c r="T22" s="124"/>
      <c r="U22" s="124"/>
      <c r="V22" s="124"/>
      <c r="W22" s="125"/>
      <c r="X22" s="125"/>
      <c r="Y22" s="22"/>
      <c r="Z22" s="22"/>
      <c r="AA22" s="22"/>
      <c r="AB22" s="22"/>
      <c r="AC22" s="22"/>
      <c r="AD22" s="22"/>
    </row>
    <row r="23" spans="1:30" ht="14.45" customHeight="1" x14ac:dyDescent="0.2">
      <c r="A23" s="18">
        <v>17</v>
      </c>
      <c r="B23" s="59" t="s">
        <v>58</v>
      </c>
      <c r="C23" s="85">
        <v>12.3</v>
      </c>
      <c r="D23" s="85">
        <v>12.5</v>
      </c>
      <c r="E23" s="83">
        <v>12.3</v>
      </c>
      <c r="F23" s="83">
        <v>12.3</v>
      </c>
      <c r="G23" s="83">
        <v>12.2</v>
      </c>
      <c r="H23" s="83">
        <v>12.3</v>
      </c>
      <c r="I23" s="83">
        <v>12.4</v>
      </c>
      <c r="J23" s="83">
        <v>12.4</v>
      </c>
      <c r="K23" s="83">
        <v>12.5</v>
      </c>
      <c r="L23" s="83">
        <v>12.5</v>
      </c>
      <c r="M23" s="83">
        <v>12.5</v>
      </c>
      <c r="N23" s="83">
        <v>12.6</v>
      </c>
      <c r="O23" s="124"/>
      <c r="P23" s="124"/>
      <c r="Q23" s="124"/>
      <c r="R23" s="124"/>
      <c r="S23" s="124"/>
      <c r="T23" s="124"/>
      <c r="U23" s="124"/>
      <c r="V23" s="124"/>
      <c r="W23" s="125"/>
      <c r="X23" s="125"/>
      <c r="Y23" s="22"/>
      <c r="Z23" s="22"/>
      <c r="AA23" s="22"/>
      <c r="AB23" s="22"/>
      <c r="AC23" s="22"/>
      <c r="AD23" s="22"/>
    </row>
    <row r="24" spans="1:30" ht="14.45" customHeight="1" x14ac:dyDescent="0.2">
      <c r="A24" s="18">
        <v>18</v>
      </c>
      <c r="B24" s="60" t="s">
        <v>44</v>
      </c>
      <c r="C24" s="85">
        <v>7.4</v>
      </c>
      <c r="D24" s="85">
        <v>7.4</v>
      </c>
      <c r="E24" s="83">
        <v>7.4</v>
      </c>
      <c r="F24" s="83">
        <v>7.4</v>
      </c>
      <c r="G24" s="83">
        <v>7.4</v>
      </c>
      <c r="H24" s="83">
        <v>7.4</v>
      </c>
      <c r="I24" s="83">
        <v>7.4</v>
      </c>
      <c r="J24" s="83">
        <v>7.5</v>
      </c>
      <c r="K24" s="83">
        <v>7.5</v>
      </c>
      <c r="L24" s="83">
        <v>7.4</v>
      </c>
      <c r="M24" s="83">
        <v>7.5</v>
      </c>
      <c r="N24" s="83">
        <v>7.6</v>
      </c>
      <c r="O24" s="124"/>
      <c r="P24" s="124"/>
      <c r="Q24" s="124"/>
      <c r="R24" s="124"/>
      <c r="S24" s="124"/>
      <c r="T24" s="124"/>
      <c r="U24" s="124"/>
      <c r="V24" s="124"/>
      <c r="W24" s="125"/>
      <c r="X24" s="125"/>
      <c r="Y24" s="22"/>
      <c r="Z24" s="22"/>
      <c r="AA24" s="22"/>
      <c r="AB24" s="22"/>
      <c r="AC24" s="22"/>
      <c r="AD24" s="22"/>
    </row>
    <row r="25" spans="1:30" ht="14.45" customHeight="1" x14ac:dyDescent="0.2">
      <c r="A25" s="18">
        <v>19</v>
      </c>
      <c r="B25" s="60" t="s">
        <v>59</v>
      </c>
      <c r="C25" s="85">
        <v>1.9</v>
      </c>
      <c r="D25" s="85">
        <v>1.9</v>
      </c>
      <c r="E25" s="83">
        <v>1.9</v>
      </c>
      <c r="F25" s="83">
        <v>1.9</v>
      </c>
      <c r="G25" s="83">
        <v>1.9</v>
      </c>
      <c r="H25" s="83">
        <v>1.9</v>
      </c>
      <c r="I25" s="83">
        <v>1.9</v>
      </c>
      <c r="J25" s="83">
        <v>1.9</v>
      </c>
      <c r="K25" s="83">
        <v>1.9</v>
      </c>
      <c r="L25" s="83">
        <v>1.9</v>
      </c>
      <c r="M25" s="83">
        <v>1.9</v>
      </c>
      <c r="N25" s="83">
        <v>1.9</v>
      </c>
      <c r="O25" s="124"/>
      <c r="P25" s="124"/>
      <c r="Q25" s="124"/>
      <c r="R25" s="124"/>
      <c r="S25" s="124"/>
      <c r="T25" s="124"/>
      <c r="U25" s="124"/>
      <c r="V25" s="124"/>
      <c r="W25" s="125"/>
      <c r="X25" s="125"/>
      <c r="Y25" s="22"/>
      <c r="Z25" s="22"/>
      <c r="AA25" s="22"/>
      <c r="AB25" s="22"/>
      <c r="AC25" s="22"/>
      <c r="AD25" s="22"/>
    </row>
    <row r="26" spans="1:30" ht="14.45" customHeight="1" x14ac:dyDescent="0.2">
      <c r="A26" s="18">
        <v>20</v>
      </c>
      <c r="B26" s="60" t="s">
        <v>60</v>
      </c>
      <c r="C26" s="85">
        <v>3</v>
      </c>
      <c r="D26" s="85">
        <v>3.1</v>
      </c>
      <c r="E26" s="83">
        <v>3</v>
      </c>
      <c r="F26" s="83">
        <v>3</v>
      </c>
      <c r="G26" s="83">
        <v>3</v>
      </c>
      <c r="H26" s="83">
        <v>3.1</v>
      </c>
      <c r="I26" s="83">
        <v>3.1</v>
      </c>
      <c r="J26" s="83">
        <v>3.1</v>
      </c>
      <c r="K26" s="83">
        <v>3.1</v>
      </c>
      <c r="L26" s="83">
        <v>3.1</v>
      </c>
      <c r="M26" s="83">
        <v>3.1</v>
      </c>
      <c r="N26" s="83">
        <v>3.1</v>
      </c>
      <c r="O26" s="124"/>
      <c r="P26" s="124"/>
      <c r="Q26" s="124"/>
      <c r="R26" s="124"/>
      <c r="S26" s="124"/>
      <c r="T26" s="124"/>
      <c r="U26" s="124"/>
      <c r="V26" s="124"/>
      <c r="W26" s="125"/>
      <c r="X26" s="125"/>
      <c r="Y26" s="22"/>
      <c r="Z26" s="22"/>
      <c r="AA26" s="22"/>
      <c r="AB26" s="22"/>
      <c r="AC26" s="22"/>
      <c r="AD26" s="22"/>
    </row>
    <row r="27" spans="1:30" ht="14.45" customHeight="1" x14ac:dyDescent="0.2">
      <c r="A27" s="18">
        <v>21</v>
      </c>
      <c r="B27" s="55" t="s">
        <v>61</v>
      </c>
      <c r="C27" s="85">
        <v>8.8000000000000007</v>
      </c>
      <c r="D27" s="85">
        <v>8.6999999999999993</v>
      </c>
      <c r="E27" s="83">
        <v>8.8000000000000007</v>
      </c>
      <c r="F27" s="83">
        <v>8.8000000000000007</v>
      </c>
      <c r="G27" s="83">
        <v>8.6999999999999993</v>
      </c>
      <c r="H27" s="83">
        <v>8.8000000000000007</v>
      </c>
      <c r="I27" s="83">
        <v>8.8000000000000007</v>
      </c>
      <c r="J27" s="83">
        <v>8.8000000000000007</v>
      </c>
      <c r="K27" s="83">
        <v>8.6999999999999993</v>
      </c>
      <c r="L27" s="83">
        <v>8.6999999999999993</v>
      </c>
      <c r="M27" s="83">
        <v>8.6999999999999993</v>
      </c>
      <c r="N27" s="83">
        <v>8.6999999999999993</v>
      </c>
      <c r="O27" s="124"/>
      <c r="P27" s="124"/>
      <c r="Q27" s="124"/>
      <c r="R27" s="124"/>
      <c r="S27" s="124"/>
      <c r="T27" s="124"/>
      <c r="U27" s="124"/>
      <c r="V27" s="124"/>
      <c r="W27" s="125"/>
      <c r="X27" s="125"/>
      <c r="Y27" s="22"/>
      <c r="Z27" s="22"/>
      <c r="AA27" s="22"/>
      <c r="AB27" s="22"/>
      <c r="AC27" s="22"/>
      <c r="AD27" s="22"/>
    </row>
    <row r="28" spans="1:30" ht="14.45" customHeight="1" x14ac:dyDescent="0.2">
      <c r="A28" s="18">
        <v>22</v>
      </c>
      <c r="B28" s="58" t="s">
        <v>62</v>
      </c>
      <c r="C28" s="85">
        <v>1.3</v>
      </c>
      <c r="D28" s="85">
        <v>1.3</v>
      </c>
      <c r="E28" s="83">
        <v>1.3</v>
      </c>
      <c r="F28" s="83">
        <v>1.3</v>
      </c>
      <c r="G28" s="83">
        <v>1.3</v>
      </c>
      <c r="H28" s="83">
        <v>1.3</v>
      </c>
      <c r="I28" s="83">
        <v>1.3</v>
      </c>
      <c r="J28" s="83">
        <v>1.3</v>
      </c>
      <c r="K28" s="83">
        <v>1.3</v>
      </c>
      <c r="L28" s="83">
        <v>1.3</v>
      </c>
      <c r="M28" s="83">
        <v>1.3</v>
      </c>
      <c r="N28" s="83">
        <v>1.2</v>
      </c>
      <c r="O28" s="124"/>
      <c r="P28" s="124"/>
      <c r="Q28" s="124"/>
      <c r="R28" s="124"/>
      <c r="S28" s="124"/>
      <c r="T28" s="124"/>
      <c r="U28" s="124"/>
      <c r="V28" s="124"/>
      <c r="W28" s="125"/>
      <c r="X28" s="125"/>
      <c r="Y28" s="22"/>
      <c r="Z28" s="22"/>
      <c r="AA28" s="22"/>
      <c r="AB28" s="22"/>
      <c r="AC28" s="22"/>
      <c r="AD28" s="22"/>
    </row>
    <row r="29" spans="1:30" ht="14.45" customHeight="1" x14ac:dyDescent="0.2">
      <c r="A29" s="18">
        <v>23</v>
      </c>
      <c r="B29" s="58" t="s">
        <v>45</v>
      </c>
      <c r="C29" s="85">
        <v>7.5</v>
      </c>
      <c r="D29" s="85">
        <v>7.5</v>
      </c>
      <c r="E29" s="83">
        <v>7.5</v>
      </c>
      <c r="F29" s="83">
        <v>7.5</v>
      </c>
      <c r="G29" s="83">
        <v>7.4</v>
      </c>
      <c r="H29" s="83">
        <v>7.5</v>
      </c>
      <c r="I29" s="83">
        <v>7.5</v>
      </c>
      <c r="J29" s="83">
        <v>7.5</v>
      </c>
      <c r="K29" s="83">
        <v>7.5</v>
      </c>
      <c r="L29" s="83">
        <v>7.4</v>
      </c>
      <c r="M29" s="83">
        <v>7.5</v>
      </c>
      <c r="N29" s="83">
        <v>7.4</v>
      </c>
      <c r="O29" s="124"/>
      <c r="P29" s="124"/>
      <c r="Q29" s="124"/>
      <c r="R29" s="124"/>
      <c r="S29" s="124"/>
      <c r="T29" s="124"/>
      <c r="U29" s="124"/>
      <c r="V29" s="124"/>
      <c r="W29" s="125"/>
      <c r="X29" s="125"/>
      <c r="Y29" s="22"/>
      <c r="Z29" s="22"/>
      <c r="AA29" s="22"/>
      <c r="AB29" s="22"/>
      <c r="AC29" s="22"/>
      <c r="AD29" s="22"/>
    </row>
    <row r="30" spans="1:30" ht="14.45" customHeight="1" x14ac:dyDescent="0.2">
      <c r="A30" s="18">
        <v>24</v>
      </c>
      <c r="B30" s="59" t="s">
        <v>63</v>
      </c>
      <c r="C30" s="85">
        <v>4.0999999999999996</v>
      </c>
      <c r="D30" s="85">
        <v>4.0999999999999996</v>
      </c>
      <c r="E30" s="83">
        <v>4.0999999999999996</v>
      </c>
      <c r="F30" s="83">
        <v>4.0999999999999996</v>
      </c>
      <c r="G30" s="83">
        <v>4.0999999999999996</v>
      </c>
      <c r="H30" s="83">
        <v>4.0999999999999996</v>
      </c>
      <c r="I30" s="83">
        <v>4.0999999999999996</v>
      </c>
      <c r="J30" s="83">
        <v>4.0999999999999996</v>
      </c>
      <c r="K30" s="83">
        <v>4.0999999999999996</v>
      </c>
      <c r="L30" s="83">
        <v>4.0999999999999996</v>
      </c>
      <c r="M30" s="83">
        <v>4.0999999999999996</v>
      </c>
      <c r="N30" s="83">
        <v>4.0999999999999996</v>
      </c>
      <c r="O30" s="124"/>
      <c r="P30" s="124"/>
      <c r="Q30" s="124"/>
      <c r="R30" s="124"/>
      <c r="S30" s="124"/>
      <c r="T30" s="124"/>
      <c r="U30" s="124"/>
      <c r="V30" s="124"/>
      <c r="W30" s="125"/>
      <c r="X30" s="125"/>
      <c r="Y30" s="22"/>
      <c r="Z30" s="22"/>
      <c r="AA30" s="22"/>
      <c r="AB30" s="22"/>
      <c r="AC30" s="22"/>
      <c r="AD30" s="22"/>
    </row>
    <row r="31" spans="1:30" ht="14.45" customHeight="1" x14ac:dyDescent="0.2">
      <c r="A31" s="18">
        <v>25</v>
      </c>
      <c r="B31" s="60" t="s">
        <v>64</v>
      </c>
      <c r="C31" s="85">
        <v>1.1000000000000001</v>
      </c>
      <c r="D31" s="85">
        <v>1.1000000000000001</v>
      </c>
      <c r="E31" s="83">
        <v>1.1000000000000001</v>
      </c>
      <c r="F31" s="83">
        <v>1.1000000000000001</v>
      </c>
      <c r="G31" s="83">
        <v>1.1000000000000001</v>
      </c>
      <c r="H31" s="83">
        <v>1.1000000000000001</v>
      </c>
      <c r="I31" s="83">
        <v>1.1000000000000001</v>
      </c>
      <c r="J31" s="83">
        <v>1.1000000000000001</v>
      </c>
      <c r="K31" s="83">
        <v>1.1000000000000001</v>
      </c>
      <c r="L31" s="83">
        <v>1.1000000000000001</v>
      </c>
      <c r="M31" s="83">
        <v>1.1000000000000001</v>
      </c>
      <c r="N31" s="83">
        <v>1.1000000000000001</v>
      </c>
      <c r="O31" s="124"/>
      <c r="P31" s="124"/>
      <c r="Q31" s="124"/>
      <c r="R31" s="124"/>
      <c r="S31" s="124"/>
      <c r="T31" s="124"/>
      <c r="U31" s="124"/>
      <c r="V31" s="124"/>
      <c r="W31" s="125"/>
      <c r="X31" s="125"/>
      <c r="Y31" s="22"/>
      <c r="Z31" s="22"/>
      <c r="AA31" s="22"/>
      <c r="AB31" s="22"/>
      <c r="AC31" s="22"/>
      <c r="AD31" s="22"/>
    </row>
    <row r="32" spans="1:30" ht="14.45" customHeight="1" x14ac:dyDescent="0.2">
      <c r="A32" s="18">
        <v>26</v>
      </c>
      <c r="B32" s="60" t="s">
        <v>65</v>
      </c>
      <c r="C32" s="85">
        <v>3</v>
      </c>
      <c r="D32" s="85">
        <v>3</v>
      </c>
      <c r="E32" s="83">
        <v>3</v>
      </c>
      <c r="F32" s="83">
        <v>3</v>
      </c>
      <c r="G32" s="83">
        <v>3</v>
      </c>
      <c r="H32" s="83">
        <v>3</v>
      </c>
      <c r="I32" s="83">
        <v>3</v>
      </c>
      <c r="J32" s="83">
        <v>3</v>
      </c>
      <c r="K32" s="83">
        <v>3</v>
      </c>
      <c r="L32" s="83">
        <v>3</v>
      </c>
      <c r="M32" s="83">
        <v>3</v>
      </c>
      <c r="N32" s="83">
        <v>3</v>
      </c>
      <c r="O32" s="124"/>
      <c r="P32" s="124"/>
      <c r="Q32" s="124"/>
      <c r="R32" s="124"/>
      <c r="S32" s="124"/>
      <c r="T32" s="124"/>
      <c r="U32" s="124"/>
      <c r="V32" s="124"/>
      <c r="W32" s="125"/>
      <c r="X32" s="125"/>
      <c r="Y32" s="22"/>
      <c r="Z32" s="22"/>
      <c r="AA32" s="22"/>
      <c r="AB32" s="22"/>
      <c r="AC32" s="22"/>
      <c r="AD32" s="22"/>
    </row>
    <row r="33" spans="1:30" ht="14.45" customHeight="1" x14ac:dyDescent="0.2">
      <c r="A33" s="18">
        <v>27</v>
      </c>
      <c r="B33" s="55" t="s">
        <v>66</v>
      </c>
      <c r="C33" s="85">
        <v>2.1</v>
      </c>
      <c r="D33" s="85">
        <v>2.1</v>
      </c>
      <c r="E33" s="83">
        <v>2.2000000000000002</v>
      </c>
      <c r="F33" s="83">
        <v>2.1</v>
      </c>
      <c r="G33" s="83">
        <v>2.1</v>
      </c>
      <c r="H33" s="83">
        <v>2.1</v>
      </c>
      <c r="I33" s="83">
        <v>2.1</v>
      </c>
      <c r="J33" s="83">
        <v>2.1</v>
      </c>
      <c r="K33" s="83">
        <v>2.1</v>
      </c>
      <c r="L33" s="83">
        <v>2.1</v>
      </c>
      <c r="M33" s="83">
        <v>2.1</v>
      </c>
      <c r="N33" s="83">
        <v>2.1</v>
      </c>
      <c r="O33" s="124"/>
      <c r="P33" s="124"/>
      <c r="Q33" s="124"/>
      <c r="R33" s="124"/>
      <c r="S33" s="124"/>
      <c r="T33" s="124"/>
      <c r="U33" s="124"/>
      <c r="V33" s="124"/>
      <c r="W33" s="125"/>
      <c r="X33" s="125"/>
      <c r="Y33" s="22"/>
      <c r="Z33" s="22"/>
      <c r="AA33" s="22"/>
      <c r="AB33" s="22"/>
      <c r="AC33" s="22"/>
      <c r="AD33" s="22"/>
    </row>
    <row r="34" spans="1:30" ht="14.45" customHeight="1" x14ac:dyDescent="0.25">
      <c r="A34" s="18">
        <v>28</v>
      </c>
      <c r="B34" s="52" t="s">
        <v>10</v>
      </c>
      <c r="C34" s="82">
        <v>12.8</v>
      </c>
      <c r="D34" s="82">
        <v>12.6</v>
      </c>
      <c r="E34" s="84">
        <v>12.8</v>
      </c>
      <c r="F34" s="84">
        <v>12.8</v>
      </c>
      <c r="G34" s="84">
        <v>12.7</v>
      </c>
      <c r="H34" s="84">
        <v>12.7</v>
      </c>
      <c r="I34" s="84">
        <v>12.7</v>
      </c>
      <c r="J34" s="84">
        <v>12.6</v>
      </c>
      <c r="K34" s="84">
        <v>12.6</v>
      </c>
      <c r="L34" s="84">
        <v>12.5</v>
      </c>
      <c r="M34" s="84">
        <v>12.4</v>
      </c>
      <c r="N34" s="84">
        <v>12.2</v>
      </c>
      <c r="O34" s="124"/>
      <c r="P34" s="124"/>
      <c r="Q34" s="124"/>
      <c r="R34" s="124"/>
      <c r="S34" s="124"/>
      <c r="T34" s="124"/>
      <c r="U34" s="124"/>
      <c r="V34" s="124"/>
      <c r="W34" s="125"/>
      <c r="X34" s="125"/>
      <c r="Y34" s="22"/>
      <c r="Z34" s="22"/>
      <c r="AA34" s="22"/>
      <c r="AB34" s="22"/>
      <c r="AC34" s="22"/>
      <c r="AD34" s="22"/>
    </row>
    <row r="35" spans="1:30" ht="14.45" customHeight="1" x14ac:dyDescent="0.2">
      <c r="A35" s="18">
        <v>29</v>
      </c>
      <c r="B35" s="55" t="s">
        <v>67</v>
      </c>
      <c r="C35" s="85">
        <v>4</v>
      </c>
      <c r="D35" s="85">
        <v>3.9</v>
      </c>
      <c r="E35" s="83">
        <v>4</v>
      </c>
      <c r="F35" s="83">
        <v>4</v>
      </c>
      <c r="G35" s="83">
        <v>4</v>
      </c>
      <c r="H35" s="83">
        <v>4</v>
      </c>
      <c r="I35" s="83">
        <v>4</v>
      </c>
      <c r="J35" s="83">
        <v>3.9</v>
      </c>
      <c r="K35" s="83">
        <v>3.9</v>
      </c>
      <c r="L35" s="83">
        <v>3.8</v>
      </c>
      <c r="M35" s="83">
        <v>3.8</v>
      </c>
      <c r="N35" s="83">
        <v>3.7</v>
      </c>
      <c r="O35" s="124"/>
      <c r="P35" s="124"/>
      <c r="Q35" s="124"/>
      <c r="R35" s="124"/>
      <c r="S35" s="124"/>
      <c r="T35" s="124"/>
      <c r="U35" s="124"/>
      <c r="V35" s="124"/>
      <c r="W35" s="125"/>
      <c r="X35" s="125"/>
      <c r="Y35" s="22"/>
      <c r="Z35" s="22"/>
      <c r="AA35" s="22"/>
      <c r="AB35" s="22"/>
      <c r="AC35" s="22"/>
      <c r="AD35" s="22"/>
    </row>
    <row r="36" spans="1:30" ht="14.45" customHeight="1" x14ac:dyDescent="0.2">
      <c r="A36" s="18">
        <v>30</v>
      </c>
      <c r="B36" s="55" t="s">
        <v>68</v>
      </c>
      <c r="C36" s="85">
        <v>8.8000000000000007</v>
      </c>
      <c r="D36" s="85">
        <v>8.6999999999999993</v>
      </c>
      <c r="E36" s="83">
        <v>8.8000000000000007</v>
      </c>
      <c r="F36" s="83">
        <v>8.8000000000000007</v>
      </c>
      <c r="G36" s="83">
        <v>8.8000000000000007</v>
      </c>
      <c r="H36" s="83">
        <v>8.6999999999999993</v>
      </c>
      <c r="I36" s="83">
        <v>8.6999999999999993</v>
      </c>
      <c r="J36" s="83">
        <v>8.6999999999999993</v>
      </c>
      <c r="K36" s="83">
        <v>8.6999999999999993</v>
      </c>
      <c r="L36" s="83">
        <v>8.6</v>
      </c>
      <c r="M36" s="83">
        <v>8.6</v>
      </c>
      <c r="N36" s="83">
        <v>8.5</v>
      </c>
      <c r="O36" s="124"/>
      <c r="P36" s="124"/>
      <c r="Q36" s="124"/>
      <c r="R36" s="124"/>
      <c r="S36" s="124"/>
      <c r="T36" s="124"/>
      <c r="U36" s="124"/>
      <c r="V36" s="124"/>
      <c r="W36" s="125"/>
      <c r="X36" s="125"/>
      <c r="Y36" s="22"/>
      <c r="Z36" s="22"/>
      <c r="AA36" s="22"/>
      <c r="AB36" s="22"/>
      <c r="AC36" s="22"/>
      <c r="AD36" s="22"/>
    </row>
    <row r="37" spans="1:30" ht="14.45" customHeight="1" x14ac:dyDescent="0.2">
      <c r="A37" s="18"/>
      <c r="B37" s="55"/>
      <c r="C37" s="85"/>
      <c r="D37" s="85"/>
      <c r="E37" s="83"/>
      <c r="F37" s="83"/>
      <c r="G37" s="83"/>
      <c r="H37" s="83"/>
      <c r="I37" s="83"/>
      <c r="J37" s="83"/>
      <c r="K37" s="83"/>
      <c r="L37" s="83"/>
      <c r="M37" s="83"/>
      <c r="N37" s="83"/>
      <c r="O37" s="124"/>
      <c r="P37" s="124"/>
      <c r="Q37" s="124"/>
      <c r="R37" s="124"/>
      <c r="S37" s="124"/>
      <c r="T37" s="124"/>
      <c r="U37" s="124"/>
      <c r="V37" s="124"/>
      <c r="W37" s="125"/>
      <c r="X37" s="125"/>
      <c r="Y37" s="22"/>
      <c r="Z37" s="22"/>
      <c r="AA37" s="22"/>
      <c r="AB37" s="22"/>
      <c r="AC37" s="22"/>
      <c r="AD37" s="22"/>
    </row>
    <row r="38" spans="1:30" ht="14.45" customHeight="1" x14ac:dyDescent="0.25">
      <c r="A38" s="18"/>
      <c r="B38" s="52" t="s">
        <v>0</v>
      </c>
      <c r="C38" s="85"/>
      <c r="D38" s="85"/>
      <c r="E38" s="83"/>
      <c r="F38" s="83"/>
      <c r="G38" s="83"/>
      <c r="H38" s="83"/>
      <c r="I38" s="83"/>
      <c r="J38" s="83"/>
      <c r="K38" s="83"/>
      <c r="L38" s="83"/>
      <c r="M38" s="83"/>
      <c r="N38" s="83"/>
      <c r="O38" s="124"/>
      <c r="P38" s="124"/>
      <c r="Q38" s="124"/>
      <c r="R38" s="124"/>
      <c r="S38" s="124"/>
      <c r="T38" s="124"/>
      <c r="U38" s="124"/>
      <c r="V38" s="124"/>
      <c r="W38" s="125"/>
      <c r="X38" s="125"/>
      <c r="Y38" s="22"/>
      <c r="Z38" s="22"/>
      <c r="AA38" s="22"/>
      <c r="AB38" s="22"/>
      <c r="AC38" s="22"/>
      <c r="AD38" s="22"/>
    </row>
    <row r="39" spans="1:30" ht="16.5" customHeight="1" x14ac:dyDescent="0.2">
      <c r="A39" s="34">
        <v>31</v>
      </c>
      <c r="B39" s="59" t="s">
        <v>69</v>
      </c>
      <c r="C39" s="85">
        <v>17.2</v>
      </c>
      <c r="D39" s="85">
        <v>17.399999999999999</v>
      </c>
      <c r="E39" s="83">
        <v>17.2</v>
      </c>
      <c r="F39" s="83">
        <v>17.2</v>
      </c>
      <c r="G39" s="83">
        <v>17.100000000000001</v>
      </c>
      <c r="H39" s="83">
        <v>17.100000000000001</v>
      </c>
      <c r="I39" s="83">
        <v>17.3</v>
      </c>
      <c r="J39" s="83">
        <v>17.399999999999999</v>
      </c>
      <c r="K39" s="83">
        <v>17.399999999999999</v>
      </c>
      <c r="L39" s="83">
        <v>17.7</v>
      </c>
      <c r="M39" s="83">
        <v>17.7</v>
      </c>
      <c r="N39" s="83">
        <v>17.899999999999999</v>
      </c>
      <c r="O39" s="124"/>
      <c r="P39" s="124"/>
      <c r="Q39" s="124"/>
      <c r="R39" s="124"/>
      <c r="S39" s="124"/>
      <c r="T39" s="124"/>
      <c r="U39" s="124"/>
      <c r="V39" s="124"/>
      <c r="W39" s="125"/>
      <c r="X39" s="125"/>
      <c r="Y39" s="22"/>
      <c r="Z39" s="22"/>
      <c r="AA39" s="22"/>
      <c r="AB39" s="22"/>
      <c r="AC39" s="22"/>
      <c r="AD39" s="22"/>
    </row>
    <row r="40" spans="1:30" ht="16.5" customHeight="1" x14ac:dyDescent="0.2">
      <c r="A40" s="35">
        <v>32</v>
      </c>
      <c r="B40" s="59" t="s">
        <v>70</v>
      </c>
      <c r="C40" s="86">
        <v>70.099999999999994</v>
      </c>
      <c r="D40" s="86">
        <v>70</v>
      </c>
      <c r="E40" s="87">
        <v>69.900000000000006</v>
      </c>
      <c r="F40" s="87">
        <v>70</v>
      </c>
      <c r="G40" s="87">
        <v>70.099999999999994</v>
      </c>
      <c r="H40" s="87">
        <v>70.2</v>
      </c>
      <c r="I40" s="87">
        <v>70</v>
      </c>
      <c r="J40" s="87">
        <v>70</v>
      </c>
      <c r="K40" s="87">
        <v>70</v>
      </c>
      <c r="L40" s="87">
        <v>69.900000000000006</v>
      </c>
      <c r="M40" s="87">
        <v>69.900000000000006</v>
      </c>
      <c r="N40" s="87">
        <v>69.900000000000006</v>
      </c>
      <c r="O40" s="124"/>
      <c r="P40" s="124"/>
      <c r="Q40" s="124"/>
      <c r="R40" s="124"/>
      <c r="S40" s="124"/>
      <c r="T40" s="124"/>
      <c r="U40" s="124"/>
      <c r="V40" s="124"/>
      <c r="W40" s="125"/>
      <c r="X40" s="125"/>
      <c r="Y40" s="22"/>
      <c r="Z40" s="22"/>
      <c r="AA40" s="22"/>
      <c r="AB40" s="22"/>
      <c r="AC40" s="22"/>
      <c r="AD40" s="22"/>
    </row>
    <row r="41" spans="1:30" ht="14.45" customHeight="1" x14ac:dyDescent="0.25">
      <c r="B41" s="38"/>
      <c r="C41" s="38"/>
      <c r="D41" s="38"/>
      <c r="E41" s="39"/>
      <c r="L41" s="155"/>
      <c r="M41" s="40"/>
      <c r="N41" s="40"/>
      <c r="O41" s="165"/>
    </row>
    <row r="42" spans="1:30" ht="14.45" customHeight="1" x14ac:dyDescent="0.25">
      <c r="A42" s="204" t="s">
        <v>1</v>
      </c>
      <c r="B42" s="204"/>
      <c r="C42" s="204"/>
      <c r="D42" s="204"/>
      <c r="E42" s="204"/>
      <c r="F42" s="204"/>
      <c r="G42" s="204"/>
      <c r="H42" s="204"/>
      <c r="I42" s="204"/>
      <c r="J42" s="70"/>
      <c r="K42" s="70"/>
      <c r="L42" s="155"/>
    </row>
    <row r="43" spans="1:30" s="43" customFormat="1" ht="14.45" customHeight="1" x14ac:dyDescent="0.2">
      <c r="A43" s="187" t="s">
        <v>24</v>
      </c>
      <c r="B43" s="187"/>
      <c r="C43" s="187"/>
      <c r="D43" s="187"/>
      <c r="E43" s="187"/>
      <c r="F43" s="187"/>
      <c r="G43" s="187"/>
      <c r="H43" s="187"/>
      <c r="I43" s="187"/>
      <c r="J43" s="187"/>
      <c r="K43" s="187"/>
      <c r="L43" s="187"/>
      <c r="M43" s="187"/>
      <c r="N43" s="187"/>
      <c r="O43" s="42"/>
      <c r="P43" s="42"/>
      <c r="Q43" s="42"/>
      <c r="R43" s="42"/>
    </row>
    <row r="44" spans="1:30" s="43" customFormat="1" ht="14.45" customHeight="1" x14ac:dyDescent="0.2">
      <c r="A44" s="187"/>
      <c r="B44" s="187"/>
      <c r="C44" s="187"/>
      <c r="D44" s="187"/>
      <c r="E44" s="187"/>
      <c r="F44" s="187"/>
      <c r="G44" s="187"/>
      <c r="H44" s="187"/>
      <c r="I44" s="187"/>
      <c r="J44" s="187"/>
      <c r="K44" s="187"/>
      <c r="L44" s="187"/>
      <c r="M44" s="187"/>
      <c r="N44" s="187"/>
      <c r="O44" s="42"/>
      <c r="P44" s="42"/>
      <c r="Q44" s="42"/>
      <c r="R44" s="42"/>
    </row>
    <row r="45" spans="1:30" s="43" customFormat="1" ht="14.45" customHeight="1" x14ac:dyDescent="0.2">
      <c r="A45" s="210" t="s">
        <v>32</v>
      </c>
      <c r="B45" s="210"/>
      <c r="C45" s="210"/>
      <c r="D45" s="210"/>
      <c r="E45" s="210"/>
      <c r="F45" s="210"/>
      <c r="G45" s="210"/>
      <c r="H45" s="210"/>
      <c r="I45" s="210"/>
      <c r="J45" s="41"/>
      <c r="K45" s="41"/>
      <c r="L45" s="41"/>
      <c r="M45" s="42"/>
      <c r="N45" s="42"/>
      <c r="O45" s="42"/>
      <c r="P45" s="42"/>
      <c r="Q45" s="42"/>
      <c r="R45" s="42"/>
    </row>
    <row r="46" spans="1:30" ht="14.45" customHeight="1" x14ac:dyDescent="0.2">
      <c r="A46" s="203" t="s">
        <v>2</v>
      </c>
      <c r="B46" s="203"/>
      <c r="C46" s="203"/>
      <c r="D46" s="203"/>
      <c r="E46" s="203"/>
      <c r="F46" s="203"/>
      <c r="G46" s="203"/>
      <c r="H46" s="203"/>
      <c r="I46" s="203"/>
      <c r="J46" s="70"/>
      <c r="K46" s="70"/>
      <c r="L46" s="41"/>
    </row>
    <row r="47" spans="1:30" x14ac:dyDescent="0.2">
      <c r="B47" s="15" t="s">
        <v>22</v>
      </c>
      <c r="L47" s="41"/>
    </row>
    <row r="48" spans="1:30" x14ac:dyDescent="0.2">
      <c r="B48" s="15" t="s">
        <v>22</v>
      </c>
    </row>
    <row r="49" spans="2:2" x14ac:dyDescent="0.2">
      <c r="B49" s="15" t="s">
        <v>20</v>
      </c>
    </row>
  </sheetData>
  <mergeCells count="13">
    <mergeCell ref="A2:N2"/>
    <mergeCell ref="L1:N1"/>
    <mergeCell ref="A46:I46"/>
    <mergeCell ref="B4:B5"/>
    <mergeCell ref="C4:C5"/>
    <mergeCell ref="D4:D5"/>
    <mergeCell ref="E4:H4"/>
    <mergeCell ref="A45:I45"/>
    <mergeCell ref="A43:N44"/>
    <mergeCell ref="A4:A5"/>
    <mergeCell ref="A42:I42"/>
    <mergeCell ref="I4:L4"/>
    <mergeCell ref="M4:N4"/>
  </mergeCells>
  <conditionalFormatting sqref="A6:N40">
    <cfRule type="expression" dxfId="3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D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7" width="8.28515625" style="15" customWidth="1"/>
    <col min="18" max="16384" width="9.140625" style="15"/>
  </cols>
  <sheetData>
    <row r="1" spans="1:30" x14ac:dyDescent="0.2">
      <c r="G1" s="44"/>
      <c r="H1" s="44"/>
      <c r="J1" s="44"/>
      <c r="K1" s="44"/>
      <c r="L1" s="176" t="s">
        <v>41</v>
      </c>
      <c r="M1" s="176"/>
      <c r="N1" s="176"/>
    </row>
    <row r="2" spans="1:30" ht="15.75" x14ac:dyDescent="0.25">
      <c r="A2" s="196" t="s">
        <v>25</v>
      </c>
      <c r="B2" s="196"/>
      <c r="C2" s="196"/>
      <c r="D2" s="196"/>
      <c r="E2" s="196"/>
      <c r="F2" s="196"/>
      <c r="G2" s="196"/>
      <c r="H2" s="196"/>
      <c r="I2" s="196"/>
      <c r="J2" s="196"/>
      <c r="K2" s="196"/>
      <c r="L2" s="196"/>
      <c r="M2" s="196"/>
      <c r="N2" s="196"/>
    </row>
    <row r="3" spans="1:30" ht="14.25" customHeight="1" x14ac:dyDescent="0.2">
      <c r="B3" s="16"/>
      <c r="C3" s="16"/>
      <c r="D3" s="16"/>
      <c r="E3" s="16"/>
      <c r="F3" s="40"/>
      <c r="G3" s="40"/>
      <c r="H3" s="40"/>
      <c r="I3" s="40"/>
      <c r="J3" s="40"/>
      <c r="K3" s="40"/>
      <c r="L3" s="40"/>
    </row>
    <row r="4" spans="1:30" ht="14.25" customHeight="1" x14ac:dyDescent="0.2">
      <c r="A4" s="188" t="s">
        <v>27</v>
      </c>
      <c r="B4" s="181"/>
      <c r="C4" s="178">
        <v>2016</v>
      </c>
      <c r="D4" s="178">
        <v>2017</v>
      </c>
      <c r="E4" s="194" t="s">
        <v>38</v>
      </c>
      <c r="F4" s="195"/>
      <c r="G4" s="195"/>
      <c r="H4" s="195"/>
      <c r="I4" s="195"/>
      <c r="J4" s="195"/>
      <c r="K4" s="195"/>
      <c r="L4" s="195"/>
      <c r="M4" s="195"/>
      <c r="N4" s="195"/>
    </row>
    <row r="5" spans="1:30" ht="14.25" customHeight="1" x14ac:dyDescent="0.2">
      <c r="A5" s="189"/>
      <c r="B5" s="182"/>
      <c r="C5" s="179"/>
      <c r="D5" s="179"/>
      <c r="E5" s="197">
        <v>2016</v>
      </c>
      <c r="F5" s="198"/>
      <c r="G5" s="198"/>
      <c r="H5" s="198"/>
      <c r="I5" s="197">
        <v>2017</v>
      </c>
      <c r="J5" s="198"/>
      <c r="K5" s="198"/>
      <c r="L5" s="198"/>
      <c r="M5" s="184">
        <v>2018</v>
      </c>
      <c r="N5" s="185"/>
    </row>
    <row r="6" spans="1:30" ht="14.25" customHeight="1" x14ac:dyDescent="0.2">
      <c r="A6" s="190"/>
      <c r="B6" s="183"/>
      <c r="C6" s="180"/>
      <c r="D6" s="180"/>
      <c r="E6" s="113" t="s">
        <v>13</v>
      </c>
      <c r="F6" s="113" t="s">
        <v>14</v>
      </c>
      <c r="G6" s="113" t="s">
        <v>15</v>
      </c>
      <c r="H6" s="17" t="s">
        <v>16</v>
      </c>
      <c r="I6" s="147" t="s">
        <v>13</v>
      </c>
      <c r="J6" s="157" t="s">
        <v>14</v>
      </c>
      <c r="K6" s="161" t="s">
        <v>15</v>
      </c>
      <c r="L6" s="159" t="s">
        <v>16</v>
      </c>
      <c r="M6" s="168" t="s">
        <v>13</v>
      </c>
      <c r="N6" s="172" t="s">
        <v>14</v>
      </c>
    </row>
    <row r="7" spans="1:30" ht="14.45" customHeight="1" x14ac:dyDescent="0.25">
      <c r="A7" s="79">
        <v>1</v>
      </c>
      <c r="B7" s="47" t="s">
        <v>71</v>
      </c>
      <c r="C7" s="80">
        <v>1.9</v>
      </c>
      <c r="D7" s="80">
        <v>2.6</v>
      </c>
      <c r="E7" s="81">
        <v>1.9</v>
      </c>
      <c r="F7" s="81">
        <v>2.1</v>
      </c>
      <c r="G7" s="81">
        <v>2.9</v>
      </c>
      <c r="H7" s="81">
        <v>2.4</v>
      </c>
      <c r="I7" s="81">
        <v>2.9</v>
      </c>
      <c r="J7" s="81">
        <v>2</v>
      </c>
      <c r="K7" s="81">
        <v>2.1</v>
      </c>
      <c r="L7" s="81">
        <v>4.0999999999999996</v>
      </c>
      <c r="M7" s="81">
        <v>1.4</v>
      </c>
      <c r="N7" s="81">
        <v>4</v>
      </c>
      <c r="O7" s="124"/>
      <c r="P7" s="124"/>
      <c r="Q7" s="124"/>
      <c r="R7" s="124"/>
      <c r="S7" s="124"/>
      <c r="T7" s="124"/>
      <c r="U7" s="124"/>
      <c r="V7" s="124"/>
      <c r="W7" s="127"/>
      <c r="X7" s="127"/>
      <c r="Y7" s="127"/>
      <c r="Z7" s="127"/>
      <c r="AA7" s="127"/>
      <c r="AB7" s="22"/>
      <c r="AC7" s="22"/>
      <c r="AD7" s="22"/>
    </row>
    <row r="8" spans="1:30" ht="14.45" customHeight="1" x14ac:dyDescent="0.25">
      <c r="A8" s="18"/>
      <c r="B8" s="52"/>
      <c r="C8" s="82"/>
      <c r="D8" s="82"/>
      <c r="E8" s="83"/>
      <c r="F8" s="83"/>
      <c r="G8" s="83"/>
      <c r="H8" s="83"/>
      <c r="I8" s="83"/>
      <c r="J8" s="83"/>
      <c r="K8" s="83"/>
      <c r="L8" s="83"/>
      <c r="M8" s="83"/>
      <c r="N8" s="83"/>
      <c r="O8" s="124"/>
      <c r="P8" s="124"/>
      <c r="Q8" s="124"/>
      <c r="R8" s="124"/>
      <c r="S8" s="124"/>
      <c r="T8" s="124"/>
      <c r="U8" s="124"/>
      <c r="V8" s="124"/>
      <c r="W8" s="127"/>
      <c r="X8" s="127"/>
      <c r="Y8" s="127"/>
      <c r="Z8" s="127"/>
      <c r="AA8" s="127"/>
      <c r="AB8" s="22"/>
      <c r="AC8" s="22"/>
      <c r="AD8" s="22"/>
    </row>
    <row r="9" spans="1:30" ht="14.45" customHeight="1" x14ac:dyDescent="0.25">
      <c r="A9" s="18">
        <v>2</v>
      </c>
      <c r="B9" s="52" t="s">
        <v>46</v>
      </c>
      <c r="C9" s="82">
        <v>1.9</v>
      </c>
      <c r="D9" s="82">
        <v>2.9</v>
      </c>
      <c r="E9" s="84">
        <v>1.9</v>
      </c>
      <c r="F9" s="84">
        <v>2.2000000000000002</v>
      </c>
      <c r="G9" s="84">
        <v>3.1</v>
      </c>
      <c r="H9" s="84">
        <v>2.7</v>
      </c>
      <c r="I9" s="84">
        <v>3.4</v>
      </c>
      <c r="J9" s="84">
        <v>2.2000000000000002</v>
      </c>
      <c r="K9" s="84">
        <v>2.4</v>
      </c>
      <c r="L9" s="84">
        <v>4.5</v>
      </c>
      <c r="M9" s="84">
        <v>1.5</v>
      </c>
      <c r="N9" s="84">
        <v>4.3</v>
      </c>
      <c r="O9" s="124"/>
      <c r="P9" s="124"/>
      <c r="Q9" s="124"/>
      <c r="R9" s="124"/>
      <c r="S9" s="124"/>
      <c r="T9" s="124"/>
      <c r="U9" s="124"/>
      <c r="V9" s="124"/>
      <c r="W9" s="127"/>
      <c r="X9" s="127"/>
      <c r="Y9" s="127"/>
      <c r="Z9" s="127"/>
      <c r="AA9" s="127"/>
      <c r="AB9" s="22"/>
      <c r="AC9" s="22"/>
      <c r="AD9" s="22"/>
    </row>
    <row r="10" spans="1:30" ht="14.45" customHeight="1" x14ac:dyDescent="0.2">
      <c r="A10" s="18">
        <v>3</v>
      </c>
      <c r="B10" s="55" t="s">
        <v>47</v>
      </c>
      <c r="C10" s="85">
        <v>4.0999999999999996</v>
      </c>
      <c r="D10" s="85">
        <v>-0.6</v>
      </c>
      <c r="E10" s="83">
        <v>8.6999999999999993</v>
      </c>
      <c r="F10" s="83">
        <v>1.9</v>
      </c>
      <c r="G10" s="83">
        <v>-2.5</v>
      </c>
      <c r="H10" s="83">
        <v>5.6</v>
      </c>
      <c r="I10" s="83">
        <v>-3</v>
      </c>
      <c r="J10" s="83">
        <v>-2.5</v>
      </c>
      <c r="K10" s="83">
        <v>-1.6</v>
      </c>
      <c r="L10" s="83">
        <v>0</v>
      </c>
      <c r="M10" s="83">
        <v>-1.6</v>
      </c>
      <c r="N10" s="83">
        <v>6.5</v>
      </c>
      <c r="O10" s="124"/>
      <c r="P10" s="124"/>
      <c r="Q10" s="124"/>
      <c r="R10" s="124"/>
      <c r="S10" s="124"/>
      <c r="T10" s="124"/>
      <c r="U10" s="124"/>
      <c r="V10" s="124"/>
      <c r="W10" s="127"/>
      <c r="X10" s="127"/>
      <c r="Y10" s="127"/>
      <c r="Z10" s="127"/>
      <c r="AA10" s="127"/>
      <c r="AB10" s="22"/>
      <c r="AC10" s="22"/>
      <c r="AD10" s="22"/>
    </row>
    <row r="11" spans="1:30" ht="14.45" customHeight="1" x14ac:dyDescent="0.2">
      <c r="A11" s="18">
        <v>4</v>
      </c>
      <c r="B11" s="55" t="s">
        <v>43</v>
      </c>
      <c r="C11" s="85">
        <v>-16.5</v>
      </c>
      <c r="D11" s="85">
        <v>11.5</v>
      </c>
      <c r="E11" s="83">
        <v>-20.5</v>
      </c>
      <c r="F11" s="83">
        <v>-19.8</v>
      </c>
      <c r="G11" s="83">
        <v>-2.1</v>
      </c>
      <c r="H11" s="83">
        <v>1.9</v>
      </c>
      <c r="I11" s="83">
        <v>37.200000000000003</v>
      </c>
      <c r="J11" s="83">
        <v>15.3</v>
      </c>
      <c r="K11" s="83">
        <v>4.4000000000000004</v>
      </c>
      <c r="L11" s="83">
        <v>18.3</v>
      </c>
      <c r="M11" s="83">
        <v>13.2</v>
      </c>
      <c r="N11" s="83">
        <v>33.200000000000003</v>
      </c>
      <c r="O11" s="124"/>
      <c r="P11" s="124"/>
      <c r="Q11" s="124"/>
      <c r="R11" s="124"/>
      <c r="S11" s="124"/>
      <c r="T11" s="124"/>
      <c r="U11" s="124"/>
      <c r="V11" s="124"/>
      <c r="W11" s="127"/>
      <c r="X11" s="127"/>
      <c r="Y11" s="127"/>
      <c r="Z11" s="127"/>
      <c r="AA11" s="127"/>
      <c r="AB11" s="22"/>
      <c r="AC11" s="22"/>
      <c r="AD11" s="22"/>
    </row>
    <row r="12" spans="1:30" ht="14.45" customHeight="1" x14ac:dyDescent="0.2">
      <c r="A12" s="18">
        <v>5</v>
      </c>
      <c r="B12" s="55" t="s">
        <v>49</v>
      </c>
      <c r="C12" s="85">
        <v>-4.5</v>
      </c>
      <c r="D12" s="85">
        <v>-1.6</v>
      </c>
      <c r="E12" s="83">
        <v>-5</v>
      </c>
      <c r="F12" s="83">
        <v>-0.4</v>
      </c>
      <c r="G12" s="83">
        <v>4.3</v>
      </c>
      <c r="H12" s="83">
        <v>-8.1999999999999993</v>
      </c>
      <c r="I12" s="83">
        <v>-13.8</v>
      </c>
      <c r="J12" s="83">
        <v>22.2</v>
      </c>
      <c r="K12" s="83">
        <v>-8.9</v>
      </c>
      <c r="L12" s="83">
        <v>9.3000000000000007</v>
      </c>
      <c r="M12" s="83">
        <v>-2.5</v>
      </c>
      <c r="N12" s="83">
        <v>11</v>
      </c>
      <c r="O12" s="124"/>
      <c r="P12" s="124"/>
      <c r="Q12" s="124"/>
      <c r="R12" s="124"/>
      <c r="S12" s="124"/>
      <c r="T12" s="124"/>
      <c r="U12" s="124"/>
      <c r="V12" s="124"/>
      <c r="W12" s="127"/>
      <c r="X12" s="127"/>
      <c r="Y12" s="127"/>
      <c r="Z12" s="127"/>
      <c r="AA12" s="127"/>
      <c r="AB12" s="22"/>
      <c r="AC12" s="22"/>
      <c r="AD12" s="22"/>
    </row>
    <row r="13" spans="1:30" ht="14.45" customHeight="1" x14ac:dyDescent="0.2">
      <c r="A13" s="18">
        <v>6</v>
      </c>
      <c r="B13" s="55" t="s">
        <v>50</v>
      </c>
      <c r="C13" s="85">
        <v>5.4</v>
      </c>
      <c r="D13" s="85">
        <v>0.4</v>
      </c>
      <c r="E13" s="83">
        <v>12.3</v>
      </c>
      <c r="F13" s="83">
        <v>2.1</v>
      </c>
      <c r="G13" s="83">
        <v>2.6</v>
      </c>
      <c r="H13" s="83">
        <v>2.4</v>
      </c>
      <c r="I13" s="83">
        <v>1.2</v>
      </c>
      <c r="J13" s="83">
        <v>-3.5</v>
      </c>
      <c r="K13" s="83">
        <v>-3.4</v>
      </c>
      <c r="L13" s="83">
        <v>5.8</v>
      </c>
      <c r="M13" s="83">
        <v>3.4</v>
      </c>
      <c r="N13" s="83">
        <v>3</v>
      </c>
      <c r="O13" s="124"/>
      <c r="P13" s="124"/>
      <c r="Q13" s="124"/>
      <c r="R13" s="124"/>
      <c r="S13" s="124"/>
      <c r="T13" s="124"/>
      <c r="U13" s="124"/>
      <c r="V13" s="124"/>
      <c r="W13" s="127"/>
      <c r="X13" s="127"/>
      <c r="Y13" s="127"/>
      <c r="Z13" s="127"/>
      <c r="AA13" s="127"/>
      <c r="AB13" s="22"/>
      <c r="AC13" s="22"/>
      <c r="AD13" s="22"/>
    </row>
    <row r="14" spans="1:30" ht="14.45" customHeight="1" x14ac:dyDescent="0.2">
      <c r="A14" s="18">
        <v>7</v>
      </c>
      <c r="B14" s="55" t="s">
        <v>51</v>
      </c>
      <c r="C14" s="85">
        <v>0.3</v>
      </c>
      <c r="D14" s="85">
        <v>1.7</v>
      </c>
      <c r="E14" s="83">
        <v>1</v>
      </c>
      <c r="F14" s="83">
        <v>-1.3</v>
      </c>
      <c r="G14" s="83">
        <v>2.1</v>
      </c>
      <c r="H14" s="83">
        <v>1.6</v>
      </c>
      <c r="I14" s="83">
        <v>1.5</v>
      </c>
      <c r="J14" s="83">
        <v>1.2</v>
      </c>
      <c r="K14" s="83">
        <v>2.6</v>
      </c>
      <c r="L14" s="83">
        <v>5.4</v>
      </c>
      <c r="M14" s="83">
        <v>-3</v>
      </c>
      <c r="N14" s="83">
        <v>1.1000000000000001</v>
      </c>
      <c r="O14" s="124"/>
      <c r="P14" s="124"/>
      <c r="Q14" s="124"/>
      <c r="R14" s="124"/>
      <c r="S14" s="124"/>
      <c r="T14" s="124"/>
      <c r="U14" s="124"/>
      <c r="V14" s="124"/>
      <c r="W14" s="127"/>
      <c r="X14" s="127"/>
      <c r="Y14" s="127"/>
      <c r="Z14" s="127"/>
      <c r="AA14" s="127"/>
      <c r="AB14" s="22"/>
      <c r="AC14" s="22"/>
      <c r="AD14" s="22"/>
    </row>
    <row r="15" spans="1:30" ht="14.45" customHeight="1" x14ac:dyDescent="0.2">
      <c r="A15" s="18">
        <v>8</v>
      </c>
      <c r="B15" s="58" t="s">
        <v>36</v>
      </c>
      <c r="C15" s="85">
        <v>-1.6</v>
      </c>
      <c r="D15" s="85">
        <v>4</v>
      </c>
      <c r="E15" s="83">
        <v>-2.7</v>
      </c>
      <c r="F15" s="83">
        <v>-4.2</v>
      </c>
      <c r="G15" s="83">
        <v>2.9</v>
      </c>
      <c r="H15" s="83">
        <v>4</v>
      </c>
      <c r="I15" s="83">
        <v>5.2</v>
      </c>
      <c r="J15" s="83">
        <v>3.5</v>
      </c>
      <c r="K15" s="83">
        <v>5.8</v>
      </c>
      <c r="L15" s="83">
        <v>7.6</v>
      </c>
      <c r="M15" s="83">
        <v>-4.5</v>
      </c>
      <c r="N15" s="83">
        <v>0.8</v>
      </c>
      <c r="O15" s="124"/>
      <c r="P15" s="124"/>
      <c r="Q15" s="124"/>
      <c r="R15" s="124"/>
      <c r="S15" s="124"/>
      <c r="T15" s="124"/>
      <c r="U15" s="124"/>
      <c r="V15" s="124"/>
      <c r="W15" s="127"/>
      <c r="X15" s="127"/>
      <c r="Y15" s="127"/>
      <c r="Z15" s="127"/>
      <c r="AA15" s="127"/>
      <c r="AB15" s="22"/>
      <c r="AC15" s="22"/>
      <c r="AD15" s="22"/>
    </row>
    <row r="16" spans="1:30" ht="14.45" customHeight="1" x14ac:dyDescent="0.2">
      <c r="A16" s="18">
        <v>9</v>
      </c>
      <c r="B16" s="58" t="s">
        <v>52</v>
      </c>
      <c r="C16" s="85">
        <v>2.2999999999999998</v>
      </c>
      <c r="D16" s="85">
        <v>-0.5</v>
      </c>
      <c r="E16" s="83">
        <v>4.9000000000000004</v>
      </c>
      <c r="F16" s="83">
        <v>1.8</v>
      </c>
      <c r="G16" s="83">
        <v>1.1000000000000001</v>
      </c>
      <c r="H16" s="83">
        <v>-0.8</v>
      </c>
      <c r="I16" s="83">
        <v>-2.1</v>
      </c>
      <c r="J16" s="83">
        <v>-1</v>
      </c>
      <c r="K16" s="83">
        <v>-0.7</v>
      </c>
      <c r="L16" s="83">
        <v>3.2</v>
      </c>
      <c r="M16" s="83">
        <v>-1.4</v>
      </c>
      <c r="N16" s="83">
        <v>1.3</v>
      </c>
      <c r="O16" s="124"/>
      <c r="P16" s="124"/>
      <c r="Q16" s="124"/>
      <c r="R16" s="124"/>
      <c r="S16" s="124"/>
      <c r="T16" s="124"/>
      <c r="U16" s="124"/>
      <c r="V16" s="124"/>
      <c r="W16" s="127"/>
      <c r="X16" s="127"/>
      <c r="Y16" s="127"/>
      <c r="Z16" s="127"/>
      <c r="AA16" s="127"/>
      <c r="AB16" s="22"/>
      <c r="AC16" s="22"/>
      <c r="AD16" s="22"/>
    </row>
    <row r="17" spans="1:30" ht="14.45" customHeight="1" x14ac:dyDescent="0.2">
      <c r="A17" s="18">
        <v>10</v>
      </c>
      <c r="B17" s="55" t="s">
        <v>53</v>
      </c>
      <c r="C17" s="85">
        <v>-1.2</v>
      </c>
      <c r="D17" s="85">
        <v>4.7</v>
      </c>
      <c r="E17" s="83">
        <v>-9.6999999999999993</v>
      </c>
      <c r="F17" s="83">
        <v>5.0999999999999996</v>
      </c>
      <c r="G17" s="83">
        <v>5.7</v>
      </c>
      <c r="H17" s="83">
        <v>2.4</v>
      </c>
      <c r="I17" s="83">
        <v>5.8</v>
      </c>
      <c r="J17" s="83">
        <v>1.9</v>
      </c>
      <c r="K17" s="83">
        <v>7.5</v>
      </c>
      <c r="L17" s="83">
        <v>8.3000000000000007</v>
      </c>
      <c r="M17" s="83">
        <v>1.5</v>
      </c>
      <c r="N17" s="83">
        <v>7.1</v>
      </c>
      <c r="O17" s="124"/>
      <c r="P17" s="124"/>
      <c r="Q17" s="124"/>
      <c r="R17" s="124"/>
      <c r="S17" s="124"/>
      <c r="T17" s="124"/>
      <c r="U17" s="124"/>
      <c r="V17" s="124"/>
      <c r="W17" s="127"/>
      <c r="X17" s="127"/>
      <c r="Y17" s="127"/>
      <c r="Z17" s="127"/>
      <c r="AA17" s="127"/>
      <c r="AB17" s="22"/>
      <c r="AC17" s="22"/>
      <c r="AD17" s="22"/>
    </row>
    <row r="18" spans="1:30" ht="14.45" customHeight="1" x14ac:dyDescent="0.2">
      <c r="A18" s="18">
        <v>11</v>
      </c>
      <c r="B18" s="55" t="s">
        <v>54</v>
      </c>
      <c r="C18" s="85">
        <v>4.7</v>
      </c>
      <c r="D18" s="85">
        <v>3.9</v>
      </c>
      <c r="E18" s="83">
        <v>5.5</v>
      </c>
      <c r="F18" s="83">
        <v>4.7</v>
      </c>
      <c r="G18" s="83">
        <v>3.6</v>
      </c>
      <c r="H18" s="83">
        <v>3.8</v>
      </c>
      <c r="I18" s="83">
        <v>2.7</v>
      </c>
      <c r="J18" s="83">
        <v>3.4</v>
      </c>
      <c r="K18" s="83">
        <v>5.8</v>
      </c>
      <c r="L18" s="83">
        <v>6.2</v>
      </c>
      <c r="M18" s="83">
        <v>2.7</v>
      </c>
      <c r="N18" s="83">
        <v>1.7</v>
      </c>
      <c r="O18" s="124"/>
      <c r="P18" s="124"/>
      <c r="Q18" s="124"/>
      <c r="R18" s="124"/>
      <c r="S18" s="124"/>
      <c r="T18" s="124"/>
      <c r="U18" s="124"/>
      <c r="V18" s="124"/>
      <c r="W18" s="127"/>
      <c r="X18" s="127"/>
      <c r="Y18" s="127"/>
      <c r="Z18" s="127"/>
      <c r="AA18" s="127"/>
      <c r="AB18" s="22"/>
      <c r="AC18" s="22"/>
      <c r="AD18" s="22"/>
    </row>
    <row r="19" spans="1:30" ht="14.45" customHeight="1" x14ac:dyDescent="0.2">
      <c r="A19" s="18">
        <v>12</v>
      </c>
      <c r="B19" s="55" t="s">
        <v>55</v>
      </c>
      <c r="C19" s="85">
        <v>-0.4</v>
      </c>
      <c r="D19" s="85">
        <v>2.2000000000000002</v>
      </c>
      <c r="E19" s="83">
        <v>-3.8</v>
      </c>
      <c r="F19" s="83">
        <v>-2.6</v>
      </c>
      <c r="G19" s="83">
        <v>5.3</v>
      </c>
      <c r="H19" s="83">
        <v>3.9</v>
      </c>
      <c r="I19" s="83">
        <v>1.9</v>
      </c>
      <c r="J19" s="83">
        <v>4.5999999999999996</v>
      </c>
      <c r="K19" s="83">
        <v>-2.6</v>
      </c>
      <c r="L19" s="83">
        <v>-0.3</v>
      </c>
      <c r="M19" s="83">
        <v>4.2</v>
      </c>
      <c r="N19" s="83">
        <v>3.6</v>
      </c>
      <c r="O19" s="124"/>
      <c r="P19" s="124"/>
      <c r="Q19" s="124"/>
      <c r="R19" s="124"/>
      <c r="S19" s="124"/>
      <c r="T19" s="124"/>
      <c r="U19" s="124"/>
      <c r="V19" s="124"/>
      <c r="W19" s="127"/>
      <c r="X19" s="127"/>
      <c r="Y19" s="127"/>
      <c r="Z19" s="127"/>
      <c r="AA19" s="127"/>
      <c r="AB19" s="22"/>
      <c r="AC19" s="22"/>
      <c r="AD19" s="22"/>
    </row>
    <row r="20" spans="1:30" ht="14.45" customHeight="1" x14ac:dyDescent="0.2">
      <c r="A20" s="18">
        <v>13</v>
      </c>
      <c r="B20" s="55" t="s">
        <v>34</v>
      </c>
      <c r="C20" s="85">
        <v>6</v>
      </c>
      <c r="D20" s="85">
        <v>5.6</v>
      </c>
      <c r="E20" s="83">
        <v>6.3</v>
      </c>
      <c r="F20" s="83">
        <v>1.9</v>
      </c>
      <c r="G20" s="83">
        <v>5.0999999999999996</v>
      </c>
      <c r="H20" s="83">
        <v>3.1</v>
      </c>
      <c r="I20" s="83">
        <v>8</v>
      </c>
      <c r="J20" s="83">
        <v>4.8</v>
      </c>
      <c r="K20" s="83">
        <v>7.7</v>
      </c>
      <c r="L20" s="83">
        <v>5.8</v>
      </c>
      <c r="M20" s="83">
        <v>9.1999999999999993</v>
      </c>
      <c r="N20" s="83">
        <v>8.9</v>
      </c>
      <c r="O20" s="124"/>
      <c r="P20" s="124"/>
      <c r="Q20" s="124"/>
      <c r="R20" s="124"/>
      <c r="S20" s="124"/>
      <c r="T20" s="124"/>
      <c r="U20" s="124"/>
      <c r="V20" s="124"/>
      <c r="W20" s="127"/>
      <c r="X20" s="127"/>
      <c r="Y20" s="127"/>
      <c r="Z20" s="127"/>
      <c r="AA20" s="127"/>
      <c r="AB20" s="22"/>
      <c r="AC20" s="22"/>
      <c r="AD20" s="22"/>
    </row>
    <row r="21" spans="1:30" ht="14.45" customHeight="1" x14ac:dyDescent="0.2">
      <c r="A21" s="18">
        <v>14</v>
      </c>
      <c r="B21" s="55" t="s">
        <v>56</v>
      </c>
      <c r="C21" s="85">
        <v>2</v>
      </c>
      <c r="D21" s="85">
        <v>2.8</v>
      </c>
      <c r="E21" s="83">
        <v>0.8</v>
      </c>
      <c r="F21" s="83">
        <v>3.8</v>
      </c>
      <c r="G21" s="83">
        <v>3.5</v>
      </c>
      <c r="H21" s="83">
        <v>0.3</v>
      </c>
      <c r="I21" s="83">
        <v>5.2</v>
      </c>
      <c r="J21" s="83">
        <v>2.2999999999999998</v>
      </c>
      <c r="K21" s="83">
        <v>1.6</v>
      </c>
      <c r="L21" s="83">
        <v>2.5</v>
      </c>
      <c r="M21" s="83">
        <v>2.8</v>
      </c>
      <c r="N21" s="83">
        <v>0.8</v>
      </c>
      <c r="O21" s="124"/>
      <c r="P21" s="124"/>
      <c r="Q21" s="124"/>
      <c r="R21" s="124"/>
      <c r="S21" s="124"/>
      <c r="T21" s="124"/>
      <c r="U21" s="124"/>
      <c r="V21" s="124"/>
      <c r="W21" s="127"/>
      <c r="X21" s="127"/>
      <c r="Y21" s="127"/>
      <c r="Z21" s="127"/>
      <c r="AA21" s="127"/>
      <c r="AB21" s="22"/>
      <c r="AC21" s="22"/>
      <c r="AD21" s="22"/>
    </row>
    <row r="22" spans="1:30" ht="14.45" customHeight="1" x14ac:dyDescent="0.2">
      <c r="A22" s="18">
        <v>15</v>
      </c>
      <c r="B22" s="58" t="s">
        <v>57</v>
      </c>
      <c r="C22" s="85">
        <v>0.4</v>
      </c>
      <c r="D22" s="85">
        <v>3.6</v>
      </c>
      <c r="E22" s="83">
        <v>-3</v>
      </c>
      <c r="F22" s="83">
        <v>2.8</v>
      </c>
      <c r="G22" s="83">
        <v>4.5999999999999996</v>
      </c>
      <c r="H22" s="83">
        <v>-3.2</v>
      </c>
      <c r="I22" s="83">
        <v>8.8000000000000007</v>
      </c>
      <c r="J22" s="83">
        <v>4.8</v>
      </c>
      <c r="K22" s="83">
        <v>1.8</v>
      </c>
      <c r="L22" s="83">
        <v>3.9</v>
      </c>
      <c r="M22" s="83">
        <v>1.8</v>
      </c>
      <c r="N22" s="83">
        <v>-1.9</v>
      </c>
      <c r="O22" s="124"/>
      <c r="P22" s="124"/>
      <c r="Q22" s="124"/>
      <c r="R22" s="124"/>
      <c r="S22" s="124"/>
      <c r="T22" s="124"/>
      <c r="U22" s="124"/>
      <c r="V22" s="124"/>
      <c r="W22" s="127"/>
      <c r="X22" s="127"/>
      <c r="Y22" s="127"/>
      <c r="Z22" s="127"/>
      <c r="AA22" s="127"/>
      <c r="AB22" s="22"/>
      <c r="AC22" s="22"/>
      <c r="AD22" s="22"/>
    </row>
    <row r="23" spans="1:30" ht="14.45" customHeight="1" x14ac:dyDescent="0.2">
      <c r="A23" s="18">
        <v>16</v>
      </c>
      <c r="B23" s="58" t="s">
        <v>40</v>
      </c>
      <c r="C23" s="85">
        <v>3.3</v>
      </c>
      <c r="D23" s="85">
        <v>2.2000000000000002</v>
      </c>
      <c r="E23" s="83">
        <v>3.8</v>
      </c>
      <c r="F23" s="83">
        <v>4.5999999999999996</v>
      </c>
      <c r="G23" s="83">
        <v>2.7</v>
      </c>
      <c r="H23" s="83">
        <v>2.9</v>
      </c>
      <c r="I23" s="83">
        <v>2.6</v>
      </c>
      <c r="J23" s="83">
        <v>0.5</v>
      </c>
      <c r="K23" s="83">
        <v>1.4</v>
      </c>
      <c r="L23" s="83">
        <v>1.4</v>
      </c>
      <c r="M23" s="83">
        <v>3.5</v>
      </c>
      <c r="N23" s="83">
        <v>2.9</v>
      </c>
      <c r="O23" s="124"/>
      <c r="P23" s="124"/>
      <c r="Q23" s="124"/>
      <c r="R23" s="124"/>
      <c r="S23" s="124"/>
      <c r="T23" s="124"/>
      <c r="U23" s="124"/>
      <c r="V23" s="124"/>
      <c r="W23" s="127"/>
      <c r="X23" s="127"/>
      <c r="Y23" s="127"/>
      <c r="Z23" s="127"/>
      <c r="AA23" s="127"/>
      <c r="AB23" s="22"/>
      <c r="AC23" s="22"/>
      <c r="AD23" s="22"/>
    </row>
    <row r="24" spans="1:30" ht="14.45" customHeight="1" x14ac:dyDescent="0.2">
      <c r="A24" s="18">
        <v>17</v>
      </c>
      <c r="B24" s="59" t="s">
        <v>58</v>
      </c>
      <c r="C24" s="85">
        <v>4.0999999999999996</v>
      </c>
      <c r="D24" s="85">
        <v>4.3</v>
      </c>
      <c r="E24" s="83">
        <v>5.6</v>
      </c>
      <c r="F24" s="83">
        <v>6</v>
      </c>
      <c r="G24" s="83">
        <v>4.7</v>
      </c>
      <c r="H24" s="83">
        <v>6.2</v>
      </c>
      <c r="I24" s="83">
        <v>3</v>
      </c>
      <c r="J24" s="83">
        <v>4.2</v>
      </c>
      <c r="K24" s="83">
        <v>2.2000000000000002</v>
      </c>
      <c r="L24" s="83">
        <v>5.9</v>
      </c>
      <c r="M24" s="83">
        <v>1.3</v>
      </c>
      <c r="N24" s="83">
        <v>6.9</v>
      </c>
      <c r="O24" s="124"/>
      <c r="P24" s="124"/>
      <c r="Q24" s="124"/>
      <c r="R24" s="124"/>
      <c r="S24" s="124"/>
      <c r="T24" s="124"/>
      <c r="U24" s="124"/>
      <c r="V24" s="124"/>
      <c r="W24" s="127"/>
      <c r="X24" s="127"/>
      <c r="Y24" s="127"/>
      <c r="Z24" s="127"/>
      <c r="AA24" s="127"/>
      <c r="AB24" s="22"/>
      <c r="AC24" s="22"/>
      <c r="AD24" s="22"/>
    </row>
    <row r="25" spans="1:30" ht="14.45" customHeight="1" x14ac:dyDescent="0.2">
      <c r="A25" s="18">
        <v>18</v>
      </c>
      <c r="B25" s="60" t="s">
        <v>44</v>
      </c>
      <c r="C25" s="85">
        <v>4.4000000000000004</v>
      </c>
      <c r="D25" s="85">
        <v>4.7</v>
      </c>
      <c r="E25" s="83">
        <v>8.5</v>
      </c>
      <c r="F25" s="83">
        <v>4.9000000000000004</v>
      </c>
      <c r="G25" s="83">
        <v>4.4000000000000004</v>
      </c>
      <c r="H25" s="83">
        <v>8.3000000000000007</v>
      </c>
      <c r="I25" s="83">
        <v>3</v>
      </c>
      <c r="J25" s="83">
        <v>5.7</v>
      </c>
      <c r="K25" s="83">
        <v>0.7</v>
      </c>
      <c r="L25" s="83">
        <v>7.2</v>
      </c>
      <c r="M25" s="83">
        <v>2.5</v>
      </c>
      <c r="N25" s="83">
        <v>7.9</v>
      </c>
      <c r="O25" s="124"/>
      <c r="P25" s="124"/>
      <c r="Q25" s="124"/>
      <c r="R25" s="124"/>
      <c r="S25" s="124"/>
      <c r="T25" s="124"/>
      <c r="U25" s="124"/>
      <c r="V25" s="124"/>
      <c r="W25" s="127"/>
      <c r="X25" s="127"/>
      <c r="Y25" s="127"/>
      <c r="Z25" s="127"/>
      <c r="AA25" s="127"/>
      <c r="AB25" s="22"/>
      <c r="AC25" s="22"/>
      <c r="AD25" s="22"/>
    </row>
    <row r="26" spans="1:30" ht="14.45" customHeight="1" x14ac:dyDescent="0.2">
      <c r="A26" s="18">
        <v>19</v>
      </c>
      <c r="B26" s="60" t="s">
        <v>59</v>
      </c>
      <c r="C26" s="85">
        <v>1.9</v>
      </c>
      <c r="D26" s="85">
        <v>2.4</v>
      </c>
      <c r="E26" s="83">
        <v>3.5</v>
      </c>
      <c r="F26" s="83">
        <v>1.1000000000000001</v>
      </c>
      <c r="G26" s="83">
        <v>1.6</v>
      </c>
      <c r="H26" s="83">
        <v>0.3</v>
      </c>
      <c r="I26" s="83">
        <v>1.4</v>
      </c>
      <c r="J26" s="83">
        <v>0.2</v>
      </c>
      <c r="K26" s="83">
        <v>9.1</v>
      </c>
      <c r="L26" s="83">
        <v>9.5</v>
      </c>
      <c r="M26" s="83">
        <v>-0.8</v>
      </c>
      <c r="N26" s="83">
        <v>2.8</v>
      </c>
      <c r="O26" s="124"/>
      <c r="P26" s="124"/>
      <c r="Q26" s="124"/>
      <c r="R26" s="124"/>
      <c r="S26" s="124"/>
      <c r="T26" s="124"/>
      <c r="U26" s="124"/>
      <c r="V26" s="124"/>
      <c r="W26" s="127"/>
      <c r="X26" s="127"/>
      <c r="Y26" s="127"/>
      <c r="Z26" s="127"/>
      <c r="AA26" s="127"/>
      <c r="AB26" s="22"/>
      <c r="AC26" s="22"/>
      <c r="AD26" s="22"/>
    </row>
    <row r="27" spans="1:30" ht="14.45" customHeight="1" x14ac:dyDescent="0.2">
      <c r="A27" s="18">
        <v>20</v>
      </c>
      <c r="B27" s="60" t="s">
        <v>60</v>
      </c>
      <c r="C27" s="85">
        <v>4.4000000000000004</v>
      </c>
      <c r="D27" s="85">
        <v>4.4000000000000004</v>
      </c>
      <c r="E27" s="83">
        <v>0.5</v>
      </c>
      <c r="F27" s="83">
        <v>11.3</v>
      </c>
      <c r="G27" s="83">
        <v>7</v>
      </c>
      <c r="H27" s="83">
        <v>5</v>
      </c>
      <c r="I27" s="83">
        <v>3.9</v>
      </c>
      <c r="J27" s="83">
        <v>3.2</v>
      </c>
      <c r="K27" s="83">
        <v>1.8</v>
      </c>
      <c r="L27" s="83">
        <v>1.2</v>
      </c>
      <c r="M27" s="83">
        <v>-0.3</v>
      </c>
      <c r="N27" s="83">
        <v>6.7</v>
      </c>
      <c r="O27" s="124"/>
      <c r="P27" s="124"/>
      <c r="Q27" s="124"/>
      <c r="R27" s="124"/>
      <c r="S27" s="124"/>
      <c r="T27" s="124"/>
      <c r="U27" s="124"/>
      <c r="V27" s="124"/>
      <c r="W27" s="127"/>
      <c r="X27" s="127"/>
      <c r="Y27" s="127"/>
      <c r="Z27" s="127"/>
      <c r="AA27" s="127"/>
      <c r="AB27" s="22"/>
      <c r="AC27" s="22"/>
      <c r="AD27" s="22"/>
    </row>
    <row r="28" spans="1:30" ht="14.45" customHeight="1" x14ac:dyDescent="0.2">
      <c r="A28" s="18">
        <v>21</v>
      </c>
      <c r="B28" s="55" t="s">
        <v>61</v>
      </c>
      <c r="C28" s="85">
        <v>3.3</v>
      </c>
      <c r="D28" s="85">
        <v>2.9</v>
      </c>
      <c r="E28" s="83">
        <v>3.7</v>
      </c>
      <c r="F28" s="83">
        <v>4.9000000000000004</v>
      </c>
      <c r="G28" s="83">
        <v>-0.5</v>
      </c>
      <c r="H28" s="83">
        <v>6.2</v>
      </c>
      <c r="I28" s="83">
        <v>3.4</v>
      </c>
      <c r="J28" s="83">
        <v>-1.2</v>
      </c>
      <c r="K28" s="83">
        <v>5.3</v>
      </c>
      <c r="L28" s="83">
        <v>3.5</v>
      </c>
      <c r="M28" s="83">
        <v>2.5</v>
      </c>
      <c r="N28" s="83">
        <v>4</v>
      </c>
      <c r="O28" s="124"/>
      <c r="P28" s="124"/>
      <c r="Q28" s="124"/>
      <c r="R28" s="124"/>
      <c r="S28" s="124"/>
      <c r="T28" s="124"/>
      <c r="U28" s="124"/>
      <c r="V28" s="124"/>
      <c r="W28" s="127"/>
      <c r="X28" s="127"/>
      <c r="Y28" s="127"/>
      <c r="Z28" s="127"/>
      <c r="AA28" s="127"/>
      <c r="AB28" s="22"/>
      <c r="AC28" s="22"/>
      <c r="AD28" s="22"/>
    </row>
    <row r="29" spans="1:30" ht="14.45" customHeight="1" x14ac:dyDescent="0.2">
      <c r="A29" s="18">
        <v>22</v>
      </c>
      <c r="B29" s="58" t="s">
        <v>62</v>
      </c>
      <c r="C29" s="85">
        <v>0.4</v>
      </c>
      <c r="D29" s="85">
        <v>0.1</v>
      </c>
      <c r="E29" s="83">
        <v>-1.2</v>
      </c>
      <c r="F29" s="83">
        <v>3</v>
      </c>
      <c r="G29" s="83">
        <v>-4.9000000000000004</v>
      </c>
      <c r="H29" s="83">
        <v>-0.4</v>
      </c>
      <c r="I29" s="83">
        <v>0.1</v>
      </c>
      <c r="J29" s="83">
        <v>0.2</v>
      </c>
      <c r="K29" s="83">
        <v>4.5999999999999996</v>
      </c>
      <c r="L29" s="83">
        <v>0.1</v>
      </c>
      <c r="M29" s="83">
        <v>-0.1</v>
      </c>
      <c r="N29" s="83">
        <v>0.7</v>
      </c>
      <c r="O29" s="124"/>
      <c r="P29" s="124"/>
      <c r="Q29" s="124"/>
      <c r="R29" s="124"/>
      <c r="S29" s="124"/>
      <c r="T29" s="124"/>
      <c r="U29" s="124"/>
      <c r="V29" s="124"/>
      <c r="W29" s="127"/>
      <c r="X29" s="127"/>
      <c r="Y29" s="127"/>
      <c r="Z29" s="127"/>
      <c r="AA29" s="127"/>
      <c r="AB29" s="22"/>
      <c r="AC29" s="22"/>
      <c r="AD29" s="22"/>
    </row>
    <row r="30" spans="1:30" ht="14.45" customHeight="1" x14ac:dyDescent="0.2">
      <c r="A30" s="18">
        <v>23</v>
      </c>
      <c r="B30" s="58" t="s">
        <v>45</v>
      </c>
      <c r="C30" s="85">
        <v>3.8</v>
      </c>
      <c r="D30" s="85">
        <v>3.3</v>
      </c>
      <c r="E30" s="83">
        <v>4.5</v>
      </c>
      <c r="F30" s="83">
        <v>5.2</v>
      </c>
      <c r="G30" s="83">
        <v>0.1</v>
      </c>
      <c r="H30" s="83">
        <v>7.3</v>
      </c>
      <c r="I30" s="83">
        <v>3.9</v>
      </c>
      <c r="J30" s="83">
        <v>-1.4</v>
      </c>
      <c r="K30" s="83">
        <v>5.4</v>
      </c>
      <c r="L30" s="83">
        <v>4</v>
      </c>
      <c r="M30" s="83">
        <v>2.9</v>
      </c>
      <c r="N30" s="83">
        <v>4.5</v>
      </c>
      <c r="O30" s="124"/>
      <c r="P30" s="124"/>
      <c r="Q30" s="124"/>
      <c r="R30" s="124"/>
      <c r="S30" s="124"/>
      <c r="T30" s="124"/>
      <c r="U30" s="124"/>
      <c r="V30" s="124"/>
      <c r="W30" s="127"/>
      <c r="X30" s="127"/>
      <c r="Y30" s="127"/>
      <c r="Z30" s="127"/>
      <c r="AA30" s="127"/>
      <c r="AB30" s="22"/>
      <c r="AC30" s="22"/>
      <c r="AD30" s="22"/>
    </row>
    <row r="31" spans="1:30" ht="14.45" customHeight="1" x14ac:dyDescent="0.2">
      <c r="A31" s="18">
        <v>24</v>
      </c>
      <c r="B31" s="59" t="s">
        <v>63</v>
      </c>
      <c r="C31" s="85">
        <v>2.8</v>
      </c>
      <c r="D31" s="85">
        <v>1.3</v>
      </c>
      <c r="E31" s="83">
        <v>3.4</v>
      </c>
      <c r="F31" s="83">
        <v>0.6</v>
      </c>
      <c r="G31" s="83">
        <v>3.3</v>
      </c>
      <c r="H31" s="83">
        <v>4.8</v>
      </c>
      <c r="I31" s="83">
        <v>0.6</v>
      </c>
      <c r="J31" s="83">
        <v>0.5</v>
      </c>
      <c r="K31" s="83">
        <v>-0.6</v>
      </c>
      <c r="L31" s="83">
        <v>-2.1</v>
      </c>
      <c r="M31" s="83">
        <v>-2.4</v>
      </c>
      <c r="N31" s="83">
        <v>12.6</v>
      </c>
      <c r="O31" s="124"/>
      <c r="P31" s="124"/>
      <c r="Q31" s="124"/>
      <c r="R31" s="124"/>
      <c r="S31" s="124"/>
      <c r="T31" s="124"/>
      <c r="U31" s="124"/>
      <c r="V31" s="124"/>
      <c r="W31" s="127"/>
      <c r="X31" s="127"/>
      <c r="Y31" s="127"/>
      <c r="Z31" s="127"/>
      <c r="AA31" s="127"/>
      <c r="AB31" s="22"/>
      <c r="AC31" s="22"/>
      <c r="AD31" s="22"/>
    </row>
    <row r="32" spans="1:30" ht="14.45" customHeight="1" x14ac:dyDescent="0.2">
      <c r="A32" s="18">
        <v>25</v>
      </c>
      <c r="B32" s="60" t="s">
        <v>64</v>
      </c>
      <c r="C32" s="85">
        <v>2.4</v>
      </c>
      <c r="D32" s="85">
        <v>4.5999999999999996</v>
      </c>
      <c r="E32" s="83">
        <v>4.4000000000000004</v>
      </c>
      <c r="F32" s="83">
        <v>-3.9</v>
      </c>
      <c r="G32" s="83">
        <v>3.2</v>
      </c>
      <c r="H32" s="83">
        <v>19.399999999999999</v>
      </c>
      <c r="I32" s="83">
        <v>-3.4</v>
      </c>
      <c r="J32" s="83">
        <v>7.9</v>
      </c>
      <c r="K32" s="83">
        <v>7.8</v>
      </c>
      <c r="L32" s="83">
        <v>-7.6</v>
      </c>
      <c r="M32" s="83">
        <v>-5.7</v>
      </c>
      <c r="N32" s="83">
        <v>16</v>
      </c>
      <c r="O32" s="124"/>
      <c r="P32" s="124"/>
      <c r="Q32" s="124"/>
      <c r="R32" s="124"/>
      <c r="S32" s="124"/>
      <c r="T32" s="124"/>
      <c r="U32" s="124"/>
      <c r="V32" s="124"/>
      <c r="W32" s="127"/>
      <c r="X32" s="127"/>
      <c r="Y32" s="127"/>
      <c r="Z32" s="127"/>
      <c r="AA32" s="127"/>
      <c r="AB32" s="22"/>
      <c r="AC32" s="22"/>
      <c r="AD32" s="22"/>
    </row>
    <row r="33" spans="1:30" ht="14.45" customHeight="1" x14ac:dyDescent="0.2">
      <c r="A33" s="18">
        <v>26</v>
      </c>
      <c r="B33" s="60" t="s">
        <v>65</v>
      </c>
      <c r="C33" s="85">
        <v>2.9</v>
      </c>
      <c r="D33" s="85">
        <v>0.3</v>
      </c>
      <c r="E33" s="83">
        <v>3.1</v>
      </c>
      <c r="F33" s="83">
        <v>2</v>
      </c>
      <c r="G33" s="83">
        <v>3.3</v>
      </c>
      <c r="H33" s="83">
        <v>0.6</v>
      </c>
      <c r="I33" s="83">
        <v>1.8</v>
      </c>
      <c r="J33" s="83">
        <v>-1.8</v>
      </c>
      <c r="K33" s="83">
        <v>-3.2</v>
      </c>
      <c r="L33" s="83">
        <v>-0.3</v>
      </c>
      <c r="M33" s="83">
        <v>-1.4</v>
      </c>
      <c r="N33" s="83">
        <v>11.6</v>
      </c>
      <c r="O33" s="124"/>
      <c r="P33" s="124"/>
      <c r="Q33" s="124"/>
      <c r="R33" s="124"/>
      <c r="S33" s="124"/>
      <c r="T33" s="124"/>
      <c r="U33" s="124"/>
      <c r="V33" s="124"/>
      <c r="W33" s="127"/>
      <c r="X33" s="127"/>
      <c r="Y33" s="127"/>
      <c r="Z33" s="127"/>
      <c r="AA33" s="127"/>
      <c r="AB33" s="22"/>
      <c r="AC33" s="22"/>
      <c r="AD33" s="22"/>
    </row>
    <row r="34" spans="1:30" ht="14.45" customHeight="1" x14ac:dyDescent="0.2">
      <c r="A34" s="18">
        <v>27</v>
      </c>
      <c r="B34" s="55" t="s">
        <v>66</v>
      </c>
      <c r="C34" s="85">
        <v>3.1</v>
      </c>
      <c r="D34" s="85">
        <v>1</v>
      </c>
      <c r="E34" s="83">
        <v>7.9</v>
      </c>
      <c r="F34" s="83">
        <v>0</v>
      </c>
      <c r="G34" s="83">
        <v>5.7</v>
      </c>
      <c r="H34" s="83">
        <v>1.8</v>
      </c>
      <c r="I34" s="83">
        <v>0</v>
      </c>
      <c r="J34" s="83">
        <v>-2.6</v>
      </c>
      <c r="K34" s="83">
        <v>1.4</v>
      </c>
      <c r="L34" s="83">
        <v>4.8</v>
      </c>
      <c r="M34" s="83">
        <v>0.3</v>
      </c>
      <c r="N34" s="83">
        <v>3.8</v>
      </c>
      <c r="O34" s="124"/>
      <c r="P34" s="124"/>
      <c r="Q34" s="124"/>
      <c r="R34" s="124"/>
      <c r="S34" s="124"/>
      <c r="T34" s="124"/>
      <c r="U34" s="124"/>
      <c r="V34" s="124"/>
      <c r="W34" s="127"/>
      <c r="X34" s="127"/>
      <c r="Y34" s="127"/>
      <c r="Z34" s="127"/>
      <c r="AA34" s="127"/>
      <c r="AB34" s="22"/>
      <c r="AC34" s="22"/>
      <c r="AD34" s="22"/>
    </row>
    <row r="35" spans="1:30" ht="14.45" customHeight="1" x14ac:dyDescent="0.25">
      <c r="A35" s="18">
        <v>28</v>
      </c>
      <c r="B35" s="52" t="s">
        <v>10</v>
      </c>
      <c r="C35" s="82">
        <v>1.8</v>
      </c>
      <c r="D35" s="82">
        <v>0.2</v>
      </c>
      <c r="E35" s="84">
        <v>2.2000000000000002</v>
      </c>
      <c r="F35" s="84">
        <v>1.3</v>
      </c>
      <c r="G35" s="84">
        <v>1.3</v>
      </c>
      <c r="H35" s="84">
        <v>0</v>
      </c>
      <c r="I35" s="84">
        <v>-0.6</v>
      </c>
      <c r="J35" s="84">
        <v>0.3</v>
      </c>
      <c r="K35" s="84">
        <v>-0.2</v>
      </c>
      <c r="L35" s="84">
        <v>1.1000000000000001</v>
      </c>
      <c r="M35" s="84">
        <v>0.9</v>
      </c>
      <c r="N35" s="84">
        <v>1.5</v>
      </c>
      <c r="O35" s="124"/>
      <c r="P35" s="124"/>
      <c r="Q35" s="124"/>
      <c r="R35" s="124"/>
      <c r="S35" s="124"/>
      <c r="T35" s="124"/>
      <c r="U35" s="124"/>
      <c r="V35" s="124"/>
      <c r="W35" s="127"/>
      <c r="X35" s="127"/>
      <c r="Y35" s="127"/>
      <c r="Z35" s="127"/>
      <c r="AA35" s="127"/>
      <c r="AB35" s="22"/>
      <c r="AC35" s="22"/>
      <c r="AD35" s="22"/>
    </row>
    <row r="36" spans="1:30" ht="14.45" customHeight="1" x14ac:dyDescent="0.2">
      <c r="A36" s="18">
        <v>29</v>
      </c>
      <c r="B36" s="55" t="s">
        <v>67</v>
      </c>
      <c r="C36" s="85">
        <v>0.7</v>
      </c>
      <c r="D36" s="85">
        <v>-0.3</v>
      </c>
      <c r="E36" s="83">
        <v>1</v>
      </c>
      <c r="F36" s="83">
        <v>0.5</v>
      </c>
      <c r="G36" s="83">
        <v>1.4</v>
      </c>
      <c r="H36" s="83">
        <v>-0.7</v>
      </c>
      <c r="I36" s="83">
        <v>-2.2000000000000002</v>
      </c>
      <c r="J36" s="83">
        <v>0.2</v>
      </c>
      <c r="K36" s="83">
        <v>-0.9</v>
      </c>
      <c r="L36" s="83">
        <v>4.0999999999999996</v>
      </c>
      <c r="M36" s="83">
        <v>2.4</v>
      </c>
      <c r="N36" s="83">
        <v>1</v>
      </c>
      <c r="O36" s="124"/>
      <c r="P36" s="124"/>
      <c r="Q36" s="124"/>
      <c r="R36" s="124"/>
      <c r="S36" s="124"/>
      <c r="T36" s="124"/>
      <c r="U36" s="124"/>
      <c r="V36" s="124"/>
      <c r="W36" s="127"/>
      <c r="X36" s="127"/>
      <c r="Y36" s="127"/>
      <c r="Z36" s="127"/>
      <c r="AA36" s="127"/>
      <c r="AB36" s="22"/>
      <c r="AC36" s="22"/>
      <c r="AD36" s="22"/>
    </row>
    <row r="37" spans="1:30" ht="14.45" customHeight="1" x14ac:dyDescent="0.2">
      <c r="A37" s="18">
        <v>30</v>
      </c>
      <c r="B37" s="55" t="s">
        <v>68</v>
      </c>
      <c r="C37" s="85">
        <v>2.2999999999999998</v>
      </c>
      <c r="D37" s="85">
        <v>0.4</v>
      </c>
      <c r="E37" s="83">
        <v>2.7</v>
      </c>
      <c r="F37" s="83">
        <v>1.6</v>
      </c>
      <c r="G37" s="83">
        <v>1.3</v>
      </c>
      <c r="H37" s="83">
        <v>0.3</v>
      </c>
      <c r="I37" s="83">
        <v>0</v>
      </c>
      <c r="J37" s="83">
        <v>0.3</v>
      </c>
      <c r="K37" s="83">
        <v>0.1</v>
      </c>
      <c r="L37" s="83">
        <v>-0.2</v>
      </c>
      <c r="M37" s="83">
        <v>0.2</v>
      </c>
      <c r="N37" s="83">
        <v>1.6</v>
      </c>
      <c r="O37" s="124"/>
      <c r="P37" s="124"/>
      <c r="Q37" s="124"/>
      <c r="R37" s="124"/>
      <c r="S37" s="124"/>
      <c r="T37" s="124"/>
      <c r="U37" s="124"/>
      <c r="V37" s="124"/>
      <c r="W37" s="127"/>
      <c r="X37" s="127"/>
      <c r="Y37" s="127"/>
      <c r="Z37" s="127"/>
      <c r="AA37" s="127"/>
      <c r="AB37" s="22"/>
      <c r="AC37" s="22"/>
      <c r="AD37" s="22"/>
    </row>
    <row r="38" spans="1:30" ht="14.45" customHeight="1" x14ac:dyDescent="0.2">
      <c r="A38" s="18"/>
      <c r="B38" s="55"/>
      <c r="C38" s="85"/>
      <c r="D38" s="85"/>
      <c r="E38" s="83"/>
      <c r="F38" s="83"/>
      <c r="G38" s="83"/>
      <c r="H38" s="83"/>
      <c r="I38" s="83"/>
      <c r="J38" s="83"/>
      <c r="K38" s="83"/>
      <c r="L38" s="83"/>
      <c r="M38" s="83"/>
      <c r="N38" s="83"/>
      <c r="O38" s="124"/>
      <c r="P38" s="124"/>
      <c r="Q38" s="124"/>
      <c r="R38" s="124"/>
      <c r="S38" s="124"/>
      <c r="T38" s="124"/>
      <c r="U38" s="124"/>
      <c r="V38" s="124"/>
      <c r="W38" s="127"/>
      <c r="X38" s="127"/>
      <c r="Y38" s="127"/>
      <c r="Z38" s="127"/>
      <c r="AA38" s="127"/>
      <c r="AB38" s="22"/>
      <c r="AC38" s="22"/>
      <c r="AD38" s="22"/>
    </row>
    <row r="39" spans="1:30" ht="14.45" customHeight="1" x14ac:dyDescent="0.25">
      <c r="A39" s="18"/>
      <c r="B39" s="52" t="s">
        <v>0</v>
      </c>
      <c r="C39" s="85"/>
      <c r="D39" s="85"/>
      <c r="E39" s="83"/>
      <c r="F39" s="83"/>
      <c r="G39" s="83"/>
      <c r="H39" s="83"/>
      <c r="I39" s="83"/>
      <c r="J39" s="83"/>
      <c r="K39" s="83"/>
      <c r="L39" s="83"/>
      <c r="M39" s="83"/>
      <c r="N39" s="83"/>
      <c r="O39" s="124"/>
      <c r="P39" s="124"/>
      <c r="Q39" s="124"/>
      <c r="R39" s="124"/>
      <c r="S39" s="124"/>
      <c r="T39" s="124"/>
      <c r="U39" s="124"/>
      <c r="V39" s="124"/>
      <c r="W39" s="127"/>
      <c r="X39" s="127"/>
      <c r="Y39" s="127"/>
      <c r="Z39" s="127"/>
      <c r="AA39" s="127"/>
      <c r="AB39" s="22"/>
      <c r="AC39" s="22"/>
      <c r="AD39" s="22"/>
    </row>
    <row r="40" spans="1:30" ht="16.5" customHeight="1" x14ac:dyDescent="0.2">
      <c r="A40" s="18">
        <v>31</v>
      </c>
      <c r="B40" s="59" t="s">
        <v>69</v>
      </c>
      <c r="C40" s="85">
        <v>0.4</v>
      </c>
      <c r="D40" s="85">
        <v>1.9</v>
      </c>
      <c r="E40" s="83">
        <v>2.1</v>
      </c>
      <c r="F40" s="83">
        <v>-1.5</v>
      </c>
      <c r="G40" s="83">
        <v>1.7</v>
      </c>
      <c r="H40" s="83">
        <v>1.9</v>
      </c>
      <c r="I40" s="83">
        <v>2.8</v>
      </c>
      <c r="J40" s="83">
        <v>0.9</v>
      </c>
      <c r="K40" s="83">
        <v>1.3</v>
      </c>
      <c r="L40" s="83">
        <v>5.9</v>
      </c>
      <c r="M40" s="83">
        <v>-0.8</v>
      </c>
      <c r="N40" s="83">
        <v>3.6</v>
      </c>
      <c r="O40" s="124"/>
      <c r="P40" s="124"/>
      <c r="Q40" s="124"/>
      <c r="R40" s="124"/>
      <c r="S40" s="124"/>
      <c r="T40" s="124"/>
      <c r="U40" s="124"/>
      <c r="V40" s="124"/>
      <c r="W40" s="127"/>
      <c r="X40" s="127"/>
      <c r="Y40" s="127"/>
      <c r="Z40" s="127"/>
      <c r="AA40" s="127"/>
      <c r="AB40" s="22"/>
      <c r="AC40" s="22"/>
      <c r="AD40" s="22"/>
    </row>
    <row r="41" spans="1:30" ht="16.5" customHeight="1" x14ac:dyDescent="0.2">
      <c r="A41" s="88">
        <v>32</v>
      </c>
      <c r="B41" s="59" t="s">
        <v>70</v>
      </c>
      <c r="C41" s="86">
        <v>2.5</v>
      </c>
      <c r="D41" s="86">
        <v>3.2</v>
      </c>
      <c r="E41" s="87">
        <v>1.8</v>
      </c>
      <c r="F41" s="87">
        <v>3.6</v>
      </c>
      <c r="G41" s="87">
        <v>3.7</v>
      </c>
      <c r="H41" s="87">
        <v>3</v>
      </c>
      <c r="I41" s="87">
        <v>3.6</v>
      </c>
      <c r="J41" s="87">
        <v>2.7</v>
      </c>
      <c r="K41" s="87">
        <v>2.8</v>
      </c>
      <c r="L41" s="87">
        <v>4</v>
      </c>
      <c r="M41" s="87">
        <v>2.4</v>
      </c>
      <c r="N41" s="87">
        <v>4.5999999999999996</v>
      </c>
      <c r="O41" s="124"/>
      <c r="P41" s="124"/>
      <c r="Q41" s="124"/>
      <c r="R41" s="124"/>
      <c r="S41" s="124"/>
      <c r="T41" s="124"/>
      <c r="U41" s="124"/>
      <c r="V41" s="124"/>
      <c r="W41" s="127"/>
      <c r="X41" s="127"/>
      <c r="Y41" s="127"/>
      <c r="Z41" s="127"/>
      <c r="AA41" s="127"/>
      <c r="AB41" s="22"/>
      <c r="AC41" s="22"/>
      <c r="AD41" s="22"/>
    </row>
    <row r="42" spans="1:30" ht="14.45" customHeight="1" x14ac:dyDescent="0.2">
      <c r="B42" s="38"/>
      <c r="C42" s="38"/>
      <c r="D42" s="38"/>
      <c r="E42" s="39"/>
      <c r="L42" s="153"/>
      <c r="M42" s="130"/>
      <c r="N42" s="130"/>
      <c r="O42" s="130"/>
      <c r="P42" s="108"/>
      <c r="Q42" s="127"/>
    </row>
    <row r="43" spans="1:30" ht="14.45" customHeight="1" x14ac:dyDescent="0.2">
      <c r="A43" s="204" t="s">
        <v>1</v>
      </c>
      <c r="B43" s="204"/>
      <c r="C43" s="204"/>
      <c r="D43" s="204"/>
      <c r="E43" s="204"/>
      <c r="F43" s="204"/>
      <c r="G43" s="204"/>
      <c r="H43" s="204"/>
      <c r="I43" s="204"/>
      <c r="J43" s="70"/>
      <c r="K43" s="70"/>
      <c r="L43" s="153"/>
      <c r="M43" s="130"/>
      <c r="N43" s="130"/>
      <c r="O43" s="130"/>
      <c r="P43" s="108"/>
      <c r="Q43" s="127"/>
    </row>
    <row r="44" spans="1:30" s="43" customFormat="1" ht="14.45" customHeight="1" x14ac:dyDescent="0.2">
      <c r="A44" s="187" t="s">
        <v>24</v>
      </c>
      <c r="B44" s="187"/>
      <c r="C44" s="187"/>
      <c r="D44" s="187"/>
      <c r="E44" s="187"/>
      <c r="F44" s="187"/>
      <c r="G44" s="187"/>
      <c r="H44" s="187"/>
      <c r="I44" s="187"/>
      <c r="J44" s="187"/>
      <c r="K44" s="187"/>
      <c r="L44" s="187"/>
      <c r="M44" s="187"/>
      <c r="N44" s="187"/>
      <c r="O44" s="15"/>
      <c r="P44" s="15"/>
      <c r="Q44" s="15"/>
    </row>
    <row r="45" spans="1:30" s="43" customFormat="1" ht="14.45" customHeight="1" x14ac:dyDescent="0.2">
      <c r="A45" s="187"/>
      <c r="B45" s="187"/>
      <c r="C45" s="187"/>
      <c r="D45" s="187"/>
      <c r="E45" s="187"/>
      <c r="F45" s="187"/>
      <c r="G45" s="187"/>
      <c r="H45" s="187"/>
      <c r="I45" s="187"/>
      <c r="J45" s="187"/>
      <c r="K45" s="187"/>
      <c r="L45" s="187"/>
      <c r="M45" s="187"/>
      <c r="N45" s="187"/>
      <c r="O45" s="15"/>
      <c r="P45" s="15"/>
      <c r="Q45" s="15"/>
    </row>
    <row r="46" spans="1:30" ht="14.45" customHeight="1" x14ac:dyDescent="0.2">
      <c r="A46" s="203" t="s">
        <v>2</v>
      </c>
      <c r="B46" s="203"/>
      <c r="C46" s="203"/>
      <c r="D46" s="203"/>
      <c r="E46" s="203"/>
      <c r="F46" s="203"/>
      <c r="G46" s="203"/>
      <c r="H46" s="203"/>
      <c r="I46" s="203"/>
      <c r="J46" s="70"/>
      <c r="K46" s="70"/>
      <c r="M46" s="42"/>
      <c r="N46" s="42"/>
      <c r="O46" s="43"/>
      <c r="P46" s="43"/>
      <c r="Q46" s="43"/>
    </row>
    <row r="47" spans="1:30" ht="12" customHeight="1" x14ac:dyDescent="0.2">
      <c r="B47" s="15" t="s">
        <v>22</v>
      </c>
      <c r="M47" s="42"/>
      <c r="N47" s="42"/>
      <c r="O47" s="43"/>
      <c r="P47" s="43"/>
      <c r="Q47" s="43"/>
    </row>
    <row r="48" spans="1:30" ht="12" customHeight="1" x14ac:dyDescent="0.2">
      <c r="B48" s="15" t="s">
        <v>22</v>
      </c>
      <c r="L48" s="41"/>
    </row>
    <row r="49" spans="2:12" x14ac:dyDescent="0.2">
      <c r="B49" s="15" t="s">
        <v>20</v>
      </c>
      <c r="L49" s="41"/>
    </row>
  </sheetData>
  <mergeCells count="13">
    <mergeCell ref="L1:N1"/>
    <mergeCell ref="A46:I46"/>
    <mergeCell ref="E5:H5"/>
    <mergeCell ref="A4:A6"/>
    <mergeCell ref="A43:I43"/>
    <mergeCell ref="B4:B6"/>
    <mergeCell ref="C4:C6"/>
    <mergeCell ref="D4:D6"/>
    <mergeCell ref="A44:N45"/>
    <mergeCell ref="I5:L5"/>
    <mergeCell ref="M5:N5"/>
    <mergeCell ref="E4:N4"/>
    <mergeCell ref="A2:N2"/>
  </mergeCells>
  <conditionalFormatting sqref="A7:N41">
    <cfRule type="expression" dxfId="35"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E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31" x14ac:dyDescent="0.2">
      <c r="G1" s="44"/>
      <c r="H1" s="44"/>
      <c r="J1" s="44"/>
      <c r="K1" s="44"/>
      <c r="L1" s="176" t="s">
        <v>41</v>
      </c>
      <c r="M1" s="176"/>
      <c r="N1" s="176"/>
    </row>
    <row r="2" spans="1:31" ht="15.75" x14ac:dyDescent="0.25">
      <c r="A2" s="196" t="s">
        <v>26</v>
      </c>
      <c r="B2" s="196"/>
      <c r="C2" s="196"/>
      <c r="D2" s="196"/>
      <c r="E2" s="196"/>
      <c r="F2" s="196"/>
      <c r="G2" s="196"/>
      <c r="H2" s="196"/>
      <c r="I2" s="196"/>
      <c r="J2" s="196"/>
      <c r="K2" s="196"/>
      <c r="L2" s="196"/>
      <c r="M2" s="196"/>
      <c r="N2" s="196"/>
    </row>
    <row r="3" spans="1:31" ht="14.25" customHeight="1" x14ac:dyDescent="0.2">
      <c r="B3" s="16"/>
      <c r="C3" s="16"/>
      <c r="D3" s="16"/>
      <c r="E3" s="16"/>
      <c r="F3" s="40"/>
      <c r="G3" s="40"/>
      <c r="H3" s="40"/>
      <c r="I3" s="40"/>
      <c r="J3" s="40"/>
      <c r="K3" s="40"/>
      <c r="L3" s="40"/>
    </row>
    <row r="4" spans="1:31" ht="14.25" customHeight="1" x14ac:dyDescent="0.2">
      <c r="A4" s="188" t="s">
        <v>27</v>
      </c>
      <c r="B4" s="211"/>
      <c r="C4" s="178">
        <v>2016</v>
      </c>
      <c r="D4" s="178">
        <v>2017</v>
      </c>
      <c r="E4" s="194" t="s">
        <v>38</v>
      </c>
      <c r="F4" s="195"/>
      <c r="G4" s="195"/>
      <c r="H4" s="195"/>
      <c r="I4" s="195"/>
      <c r="J4" s="195"/>
      <c r="K4" s="195"/>
      <c r="L4" s="195"/>
      <c r="M4" s="195"/>
      <c r="N4" s="195"/>
    </row>
    <row r="5" spans="1:31" ht="14.45" customHeight="1" x14ac:dyDescent="0.2">
      <c r="A5" s="189"/>
      <c r="B5" s="212"/>
      <c r="C5" s="179"/>
      <c r="D5" s="179"/>
      <c r="E5" s="184">
        <v>2016</v>
      </c>
      <c r="F5" s="185"/>
      <c r="G5" s="185"/>
      <c r="H5" s="186"/>
      <c r="I5" s="184">
        <v>2017</v>
      </c>
      <c r="J5" s="185"/>
      <c r="K5" s="185"/>
      <c r="L5" s="185"/>
      <c r="M5" s="184">
        <v>2018</v>
      </c>
      <c r="N5" s="185"/>
    </row>
    <row r="6" spans="1:31" ht="14.45" customHeight="1" x14ac:dyDescent="0.2">
      <c r="A6" s="190"/>
      <c r="B6" s="213"/>
      <c r="C6" s="180"/>
      <c r="D6" s="180"/>
      <c r="E6" s="164" t="s">
        <v>13</v>
      </c>
      <c r="F6" s="164" t="s">
        <v>14</v>
      </c>
      <c r="G6" s="164" t="s">
        <v>15</v>
      </c>
      <c r="H6" s="164" t="s">
        <v>16</v>
      </c>
      <c r="I6" s="163" t="s">
        <v>13</v>
      </c>
      <c r="J6" s="163" t="s">
        <v>14</v>
      </c>
      <c r="K6" s="163" t="s">
        <v>15</v>
      </c>
      <c r="L6" s="163" t="s">
        <v>16</v>
      </c>
      <c r="M6" s="167" t="s">
        <v>13</v>
      </c>
      <c r="N6" s="174" t="s">
        <v>14</v>
      </c>
    </row>
    <row r="7" spans="1:31" ht="14.45" customHeight="1" x14ac:dyDescent="0.25">
      <c r="A7" s="79">
        <v>1</v>
      </c>
      <c r="B7" s="47" t="s">
        <v>71</v>
      </c>
      <c r="C7" s="89">
        <v>0.2</v>
      </c>
      <c r="D7" s="89">
        <v>2.5</v>
      </c>
      <c r="E7" s="81">
        <v>-2</v>
      </c>
      <c r="F7" s="81">
        <v>3.1</v>
      </c>
      <c r="G7" s="81">
        <v>2.4</v>
      </c>
      <c r="H7" s="81">
        <v>2.5</v>
      </c>
      <c r="I7" s="81">
        <v>3.1</v>
      </c>
      <c r="J7" s="81">
        <v>1.4</v>
      </c>
      <c r="K7" s="81">
        <v>1.8</v>
      </c>
      <c r="L7" s="81">
        <v>3.9</v>
      </c>
      <c r="M7" s="81">
        <v>3.3</v>
      </c>
      <c r="N7" s="81">
        <v>3.3</v>
      </c>
      <c r="O7" s="124"/>
      <c r="P7" s="124"/>
      <c r="Q7" s="124"/>
      <c r="R7" s="124"/>
      <c r="S7" s="124"/>
      <c r="T7" s="124"/>
      <c r="U7" s="124"/>
      <c r="V7" s="124"/>
      <c r="W7" s="127"/>
      <c r="X7" s="127"/>
      <c r="Y7" s="127"/>
      <c r="Z7" s="127"/>
      <c r="AA7" s="127"/>
      <c r="AB7" s="22"/>
      <c r="AC7" s="22"/>
      <c r="AD7" s="22"/>
      <c r="AE7" s="22"/>
    </row>
    <row r="8" spans="1:31" ht="14.45" customHeight="1" x14ac:dyDescent="0.25">
      <c r="A8" s="18"/>
      <c r="B8" s="52"/>
      <c r="C8" s="65"/>
      <c r="D8" s="65"/>
      <c r="E8" s="83"/>
      <c r="F8" s="83"/>
      <c r="G8" s="83"/>
      <c r="H8" s="83"/>
      <c r="I8" s="83"/>
      <c r="J8" s="83"/>
      <c r="K8" s="83"/>
      <c r="L8" s="83"/>
      <c r="M8" s="83"/>
      <c r="N8" s="83"/>
      <c r="O8" s="124"/>
      <c r="P8" s="124"/>
      <c r="Q8" s="124"/>
      <c r="R8" s="124"/>
      <c r="S8" s="124"/>
      <c r="T8" s="124"/>
      <c r="U8" s="124"/>
      <c r="V8" s="124"/>
      <c r="W8" s="127"/>
      <c r="X8" s="127"/>
      <c r="Y8" s="127"/>
      <c r="Z8" s="127"/>
      <c r="AA8" s="127"/>
      <c r="AB8" s="22"/>
      <c r="AC8" s="22"/>
      <c r="AD8" s="22"/>
      <c r="AE8" s="22"/>
    </row>
    <row r="9" spans="1:31" ht="14.45" customHeight="1" x14ac:dyDescent="0.25">
      <c r="A9" s="18">
        <v>2</v>
      </c>
      <c r="B9" s="52" t="s">
        <v>46</v>
      </c>
      <c r="C9" s="65">
        <v>0.2</v>
      </c>
      <c r="D9" s="65">
        <v>2.4</v>
      </c>
      <c r="E9" s="84">
        <v>-2</v>
      </c>
      <c r="F9" s="84">
        <v>3.2</v>
      </c>
      <c r="G9" s="84">
        <v>2.4</v>
      </c>
      <c r="H9" s="84">
        <v>2.5</v>
      </c>
      <c r="I9" s="84">
        <v>3</v>
      </c>
      <c r="J9" s="84">
        <v>1.3</v>
      </c>
      <c r="K9" s="84">
        <v>1.8</v>
      </c>
      <c r="L9" s="84">
        <v>4</v>
      </c>
      <c r="M9" s="84">
        <v>3.3</v>
      </c>
      <c r="N9" s="84">
        <v>3.4</v>
      </c>
      <c r="O9" s="124"/>
      <c r="P9" s="124"/>
      <c r="Q9" s="124"/>
      <c r="R9" s="124"/>
      <c r="S9" s="124"/>
      <c r="T9" s="124"/>
      <c r="U9" s="124"/>
      <c r="V9" s="124"/>
      <c r="W9" s="127"/>
      <c r="X9" s="127"/>
      <c r="Y9" s="127"/>
      <c r="Z9" s="127"/>
      <c r="AA9" s="127"/>
      <c r="AB9" s="22"/>
      <c r="AC9" s="22"/>
      <c r="AD9" s="22"/>
      <c r="AE9" s="22"/>
    </row>
    <row r="10" spans="1:31" ht="14.45" customHeight="1" x14ac:dyDescent="0.2">
      <c r="A10" s="18">
        <v>3</v>
      </c>
      <c r="B10" s="55" t="s">
        <v>47</v>
      </c>
      <c r="C10" s="66">
        <v>-9.8000000000000007</v>
      </c>
      <c r="D10" s="66">
        <v>2.4</v>
      </c>
      <c r="E10" s="83">
        <v>-18.2</v>
      </c>
      <c r="F10" s="83">
        <v>-4.2</v>
      </c>
      <c r="G10" s="83">
        <v>-8.4</v>
      </c>
      <c r="H10" s="83">
        <v>-7.4</v>
      </c>
      <c r="I10" s="83">
        <v>21.5</v>
      </c>
      <c r="J10" s="83">
        <v>1.9</v>
      </c>
      <c r="K10" s="83">
        <v>-2.5</v>
      </c>
      <c r="L10" s="83">
        <v>4.5999999999999996</v>
      </c>
      <c r="M10" s="83">
        <v>6.6</v>
      </c>
      <c r="N10" s="83">
        <v>0</v>
      </c>
      <c r="O10" s="124"/>
      <c r="P10" s="124"/>
      <c r="Q10" s="124"/>
      <c r="R10" s="124"/>
      <c r="S10" s="124"/>
      <c r="T10" s="124"/>
      <c r="U10" s="124"/>
      <c r="V10" s="124"/>
      <c r="W10" s="127"/>
      <c r="X10" s="127"/>
      <c r="Y10" s="127"/>
      <c r="Z10" s="127"/>
      <c r="AA10" s="127"/>
      <c r="AB10" s="22"/>
      <c r="AC10" s="22"/>
      <c r="AD10" s="22"/>
      <c r="AE10" s="22"/>
    </row>
    <row r="11" spans="1:31" ht="14.45" customHeight="1" x14ac:dyDescent="0.2">
      <c r="A11" s="18">
        <v>4</v>
      </c>
      <c r="B11" s="55" t="s">
        <v>43</v>
      </c>
      <c r="C11" s="66">
        <v>-7.2</v>
      </c>
      <c r="D11" s="66">
        <v>14.5</v>
      </c>
      <c r="E11" s="83">
        <v>-38.299999999999997</v>
      </c>
      <c r="F11" s="83">
        <v>61.2</v>
      </c>
      <c r="G11" s="83">
        <v>26.1</v>
      </c>
      <c r="H11" s="83">
        <v>23.1</v>
      </c>
      <c r="I11" s="83">
        <v>20.6</v>
      </c>
      <c r="J11" s="83">
        <v>-9.4</v>
      </c>
      <c r="K11" s="83">
        <v>-3.3</v>
      </c>
      <c r="L11" s="83">
        <v>31.5</v>
      </c>
      <c r="M11" s="83">
        <v>22.9</v>
      </c>
      <c r="N11" s="83">
        <v>7.9</v>
      </c>
      <c r="O11" s="124"/>
      <c r="P11" s="124"/>
      <c r="Q11" s="124"/>
      <c r="R11" s="124"/>
      <c r="S11" s="124"/>
      <c r="T11" s="124"/>
      <c r="U11" s="124"/>
      <c r="V11" s="124"/>
      <c r="W11" s="127"/>
      <c r="X11" s="127"/>
      <c r="Y11" s="127"/>
      <c r="Z11" s="127"/>
      <c r="AA11" s="127"/>
      <c r="AB11" s="22"/>
      <c r="AC11" s="22"/>
      <c r="AD11" s="22"/>
      <c r="AE11" s="22"/>
    </row>
    <row r="12" spans="1:31" ht="14.45" customHeight="1" x14ac:dyDescent="0.2">
      <c r="A12" s="18">
        <v>5</v>
      </c>
      <c r="B12" s="55" t="s">
        <v>49</v>
      </c>
      <c r="C12" s="66">
        <v>-2.8</v>
      </c>
      <c r="D12" s="66">
        <v>4.3</v>
      </c>
      <c r="E12" s="83">
        <v>-10.1</v>
      </c>
      <c r="F12" s="83">
        <v>3</v>
      </c>
      <c r="G12" s="83">
        <v>11.6</v>
      </c>
      <c r="H12" s="83">
        <v>2.9</v>
      </c>
      <c r="I12" s="83">
        <v>6.8</v>
      </c>
      <c r="J12" s="83">
        <v>0.6</v>
      </c>
      <c r="K12" s="83">
        <v>1.1000000000000001</v>
      </c>
      <c r="L12" s="83">
        <v>3.5</v>
      </c>
      <c r="M12" s="83">
        <v>9.9</v>
      </c>
      <c r="N12" s="83">
        <v>-7.4</v>
      </c>
      <c r="O12" s="124"/>
      <c r="P12" s="124"/>
      <c r="Q12" s="124"/>
      <c r="R12" s="124"/>
      <c r="S12" s="124"/>
      <c r="T12" s="124"/>
      <c r="U12" s="124"/>
      <c r="V12" s="124"/>
      <c r="W12" s="127"/>
      <c r="X12" s="127"/>
      <c r="Y12" s="127"/>
      <c r="Z12" s="127"/>
      <c r="AA12" s="127"/>
      <c r="AB12" s="22"/>
      <c r="AC12" s="22"/>
      <c r="AD12" s="22"/>
      <c r="AE12" s="22"/>
    </row>
    <row r="13" spans="1:31" ht="14.45" customHeight="1" x14ac:dyDescent="0.2">
      <c r="A13" s="18">
        <v>6</v>
      </c>
      <c r="B13" s="55" t="s">
        <v>50</v>
      </c>
      <c r="C13" s="66">
        <v>1.9</v>
      </c>
      <c r="D13" s="66">
        <v>3.4</v>
      </c>
      <c r="E13" s="83">
        <v>0.1</v>
      </c>
      <c r="F13" s="83">
        <v>4.5999999999999996</v>
      </c>
      <c r="G13" s="83">
        <v>2.4</v>
      </c>
      <c r="H13" s="83">
        <v>3.9</v>
      </c>
      <c r="I13" s="83">
        <v>3.3</v>
      </c>
      <c r="J13" s="83">
        <v>3.2</v>
      </c>
      <c r="K13" s="83">
        <v>3.9</v>
      </c>
      <c r="L13" s="83">
        <v>2.4</v>
      </c>
      <c r="M13" s="83">
        <v>5.0999999999999996</v>
      </c>
      <c r="N13" s="83">
        <v>6.9</v>
      </c>
      <c r="O13" s="124"/>
      <c r="P13" s="124"/>
      <c r="Q13" s="124"/>
      <c r="R13" s="124"/>
      <c r="S13" s="124"/>
      <c r="T13" s="124"/>
      <c r="U13" s="124"/>
      <c r="V13" s="124"/>
      <c r="W13" s="127"/>
      <c r="X13" s="127"/>
      <c r="Y13" s="127"/>
      <c r="Z13" s="127"/>
      <c r="AA13" s="127"/>
      <c r="AB13" s="22"/>
      <c r="AC13" s="22"/>
      <c r="AD13" s="22"/>
      <c r="AE13" s="22"/>
    </row>
    <row r="14" spans="1:31" ht="14.45" customHeight="1" x14ac:dyDescent="0.2">
      <c r="A14" s="18">
        <v>7</v>
      </c>
      <c r="B14" s="55" t="s">
        <v>51</v>
      </c>
      <c r="C14" s="66">
        <v>-2.7</v>
      </c>
      <c r="D14" s="66">
        <v>3.9</v>
      </c>
      <c r="E14" s="83">
        <v>-9.5</v>
      </c>
      <c r="F14" s="83">
        <v>5.3</v>
      </c>
      <c r="G14" s="83">
        <v>2.4</v>
      </c>
      <c r="H14" s="83">
        <v>4</v>
      </c>
      <c r="I14" s="83">
        <v>5.3</v>
      </c>
      <c r="J14" s="83">
        <v>2</v>
      </c>
      <c r="K14" s="83">
        <v>3.1</v>
      </c>
      <c r="L14" s="83">
        <v>6.6</v>
      </c>
      <c r="M14" s="83">
        <v>4.5</v>
      </c>
      <c r="N14" s="83">
        <v>6.2</v>
      </c>
      <c r="O14" s="124"/>
      <c r="P14" s="124"/>
      <c r="Q14" s="124"/>
      <c r="R14" s="124"/>
      <c r="S14" s="124"/>
      <c r="T14" s="124"/>
      <c r="U14" s="124"/>
      <c r="V14" s="124"/>
      <c r="W14" s="127"/>
      <c r="X14" s="127"/>
      <c r="Y14" s="127"/>
      <c r="Z14" s="127"/>
      <c r="AA14" s="127"/>
      <c r="AB14" s="22"/>
      <c r="AC14" s="22"/>
      <c r="AD14" s="22"/>
      <c r="AE14" s="22"/>
    </row>
    <row r="15" spans="1:31" ht="14.45" customHeight="1" x14ac:dyDescent="0.2">
      <c r="A15" s="18">
        <v>8</v>
      </c>
      <c r="B15" s="58" t="s">
        <v>36</v>
      </c>
      <c r="C15" s="66">
        <v>-0.6</v>
      </c>
      <c r="D15" s="66">
        <v>1.9</v>
      </c>
      <c r="E15" s="83">
        <v>-2</v>
      </c>
      <c r="F15" s="83">
        <v>1.7</v>
      </c>
      <c r="G15" s="83">
        <v>1.5</v>
      </c>
      <c r="H15" s="83">
        <v>1.2</v>
      </c>
      <c r="I15" s="83">
        <v>2.5</v>
      </c>
      <c r="J15" s="83">
        <v>2.1</v>
      </c>
      <c r="K15" s="83">
        <v>1.9</v>
      </c>
      <c r="L15" s="83">
        <v>1.6</v>
      </c>
      <c r="M15" s="83">
        <v>2.4</v>
      </c>
      <c r="N15" s="83">
        <v>4.5</v>
      </c>
      <c r="O15" s="124"/>
      <c r="P15" s="124"/>
      <c r="Q15" s="124"/>
      <c r="R15" s="124"/>
      <c r="S15" s="124"/>
      <c r="T15" s="124"/>
      <c r="U15" s="124"/>
      <c r="V15" s="124"/>
      <c r="W15" s="127"/>
      <c r="X15" s="127"/>
      <c r="Y15" s="127"/>
      <c r="Z15" s="127"/>
      <c r="AA15" s="127"/>
      <c r="AB15" s="22"/>
      <c r="AC15" s="22"/>
      <c r="AD15" s="22"/>
      <c r="AE15" s="22"/>
    </row>
    <row r="16" spans="1:31" ht="14.45" customHeight="1" x14ac:dyDescent="0.2">
      <c r="A16" s="18">
        <v>9</v>
      </c>
      <c r="B16" s="58" t="s">
        <v>52</v>
      </c>
      <c r="C16" s="66">
        <v>-4.9000000000000004</v>
      </c>
      <c r="D16" s="66">
        <v>6</v>
      </c>
      <c r="E16" s="83">
        <v>-16.8</v>
      </c>
      <c r="F16" s="83">
        <v>9.1999999999999993</v>
      </c>
      <c r="G16" s="83">
        <v>3.4</v>
      </c>
      <c r="H16" s="83">
        <v>7</v>
      </c>
      <c r="I16" s="83">
        <v>8.1999999999999993</v>
      </c>
      <c r="J16" s="83">
        <v>1.8</v>
      </c>
      <c r="K16" s="83">
        <v>4.4000000000000004</v>
      </c>
      <c r="L16" s="83">
        <v>12.1</v>
      </c>
      <c r="M16" s="83">
        <v>6.6</v>
      </c>
      <c r="N16" s="83">
        <v>8.1</v>
      </c>
      <c r="O16" s="124"/>
      <c r="P16" s="124"/>
      <c r="Q16" s="124"/>
      <c r="R16" s="124"/>
      <c r="S16" s="124"/>
      <c r="T16" s="124"/>
      <c r="U16" s="124"/>
      <c r="V16" s="124"/>
      <c r="W16" s="127"/>
      <c r="X16" s="127"/>
      <c r="Y16" s="127"/>
      <c r="Z16" s="127"/>
      <c r="AA16" s="127"/>
      <c r="AB16" s="22"/>
      <c r="AC16" s="22"/>
      <c r="AD16" s="22"/>
      <c r="AE16" s="22"/>
    </row>
    <row r="17" spans="1:31" ht="14.45" customHeight="1" x14ac:dyDescent="0.2">
      <c r="A17" s="18">
        <v>10</v>
      </c>
      <c r="B17" s="55" t="s">
        <v>53</v>
      </c>
      <c r="C17" s="66">
        <v>0.6</v>
      </c>
      <c r="D17" s="66">
        <v>1.3</v>
      </c>
      <c r="E17" s="83">
        <v>3.5</v>
      </c>
      <c r="F17" s="83">
        <v>-1.7</v>
      </c>
      <c r="G17" s="83">
        <v>-1.9</v>
      </c>
      <c r="H17" s="83">
        <v>2.2000000000000002</v>
      </c>
      <c r="I17" s="83">
        <v>1.8</v>
      </c>
      <c r="J17" s="83">
        <v>2.2000000000000002</v>
      </c>
      <c r="K17" s="83">
        <v>2</v>
      </c>
      <c r="L17" s="83">
        <v>2</v>
      </c>
      <c r="M17" s="83">
        <v>0.4</v>
      </c>
      <c r="N17" s="83">
        <v>3.9</v>
      </c>
      <c r="O17" s="124"/>
      <c r="P17" s="124"/>
      <c r="Q17" s="124"/>
      <c r="R17" s="124"/>
      <c r="S17" s="124"/>
      <c r="T17" s="124"/>
      <c r="U17" s="124"/>
      <c r="V17" s="124"/>
      <c r="W17" s="127"/>
      <c r="X17" s="127"/>
      <c r="Y17" s="127"/>
      <c r="Z17" s="127"/>
      <c r="AA17" s="127"/>
      <c r="AB17" s="22"/>
      <c r="AC17" s="22"/>
      <c r="AD17" s="22"/>
      <c r="AE17" s="22"/>
    </row>
    <row r="18" spans="1:31" ht="14.45" customHeight="1" x14ac:dyDescent="0.2">
      <c r="A18" s="18">
        <v>11</v>
      </c>
      <c r="B18" s="55" t="s">
        <v>54</v>
      </c>
      <c r="C18" s="66">
        <v>-0.3</v>
      </c>
      <c r="D18" s="66">
        <v>0.3</v>
      </c>
      <c r="E18" s="83">
        <v>-2.7</v>
      </c>
      <c r="F18" s="83">
        <v>1.1000000000000001</v>
      </c>
      <c r="G18" s="83">
        <v>0</v>
      </c>
      <c r="H18" s="83">
        <v>-0.3</v>
      </c>
      <c r="I18" s="83">
        <v>2</v>
      </c>
      <c r="J18" s="83">
        <v>-1</v>
      </c>
      <c r="K18" s="83">
        <v>-1.4</v>
      </c>
      <c r="L18" s="83">
        <v>2.7</v>
      </c>
      <c r="M18" s="83">
        <v>-1.3</v>
      </c>
      <c r="N18" s="83">
        <v>4.7</v>
      </c>
      <c r="O18" s="124"/>
      <c r="P18" s="124"/>
      <c r="Q18" s="124"/>
      <c r="R18" s="124"/>
      <c r="S18" s="124"/>
      <c r="T18" s="124"/>
      <c r="U18" s="124"/>
      <c r="V18" s="124"/>
      <c r="W18" s="127"/>
      <c r="X18" s="127"/>
      <c r="Y18" s="127"/>
      <c r="Z18" s="127"/>
      <c r="AA18" s="127"/>
      <c r="AB18" s="22"/>
      <c r="AC18" s="22"/>
      <c r="AD18" s="22"/>
      <c r="AE18" s="22"/>
    </row>
    <row r="19" spans="1:31" ht="14.45" customHeight="1" x14ac:dyDescent="0.2">
      <c r="A19" s="18">
        <v>12</v>
      </c>
      <c r="B19" s="55" t="s">
        <v>55</v>
      </c>
      <c r="C19" s="66">
        <v>-0.3</v>
      </c>
      <c r="D19" s="66">
        <v>2.4</v>
      </c>
      <c r="E19" s="83">
        <v>-0.7</v>
      </c>
      <c r="F19" s="83">
        <v>0.7</v>
      </c>
      <c r="G19" s="83">
        <v>1.3</v>
      </c>
      <c r="H19" s="83">
        <v>2.6</v>
      </c>
      <c r="I19" s="83">
        <v>2.9</v>
      </c>
      <c r="J19" s="83">
        <v>1.5</v>
      </c>
      <c r="K19" s="83">
        <v>2.5</v>
      </c>
      <c r="L19" s="83">
        <v>6.7</v>
      </c>
      <c r="M19" s="83">
        <v>3.4</v>
      </c>
      <c r="N19" s="83">
        <v>5.9</v>
      </c>
      <c r="O19" s="124"/>
      <c r="P19" s="124"/>
      <c r="Q19" s="124"/>
      <c r="R19" s="124"/>
      <c r="S19" s="124"/>
      <c r="T19" s="124"/>
      <c r="U19" s="124"/>
      <c r="V19" s="124"/>
      <c r="W19" s="127"/>
      <c r="X19" s="127"/>
      <c r="Y19" s="127"/>
      <c r="Z19" s="127"/>
      <c r="AA19" s="127"/>
      <c r="AB19" s="22"/>
      <c r="AC19" s="22"/>
      <c r="AD19" s="22"/>
      <c r="AE19" s="22"/>
    </row>
    <row r="20" spans="1:31" ht="14.45" customHeight="1" x14ac:dyDescent="0.2">
      <c r="A20" s="18">
        <v>13</v>
      </c>
      <c r="B20" s="55" t="s">
        <v>34</v>
      </c>
      <c r="C20" s="66">
        <v>-0.3</v>
      </c>
      <c r="D20" s="66">
        <v>-0.7</v>
      </c>
      <c r="E20" s="83">
        <v>0.9</v>
      </c>
      <c r="F20" s="83">
        <v>0</v>
      </c>
      <c r="G20" s="83">
        <v>0.8</v>
      </c>
      <c r="H20" s="83">
        <v>0.1</v>
      </c>
      <c r="I20" s="83">
        <v>-2</v>
      </c>
      <c r="J20" s="83">
        <v>-0.9</v>
      </c>
      <c r="K20" s="83">
        <v>-1.6</v>
      </c>
      <c r="L20" s="83">
        <v>0.3</v>
      </c>
      <c r="M20" s="83">
        <v>-0.5</v>
      </c>
      <c r="N20" s="83">
        <v>0.8</v>
      </c>
      <c r="O20" s="124"/>
      <c r="P20" s="124"/>
      <c r="Q20" s="124"/>
      <c r="R20" s="124"/>
      <c r="S20" s="124"/>
      <c r="T20" s="124"/>
      <c r="U20" s="124"/>
      <c r="V20" s="124"/>
      <c r="W20" s="127"/>
      <c r="X20" s="127"/>
      <c r="Y20" s="127"/>
      <c r="Z20" s="127"/>
      <c r="AA20" s="127"/>
      <c r="AB20" s="22"/>
      <c r="AC20" s="22"/>
      <c r="AD20" s="22"/>
      <c r="AE20" s="22"/>
    </row>
    <row r="21" spans="1:31" ht="14.45" customHeight="1" x14ac:dyDescent="0.2">
      <c r="A21" s="18">
        <v>14</v>
      </c>
      <c r="B21" s="55" t="s">
        <v>56</v>
      </c>
      <c r="C21" s="66">
        <v>2.8</v>
      </c>
      <c r="D21" s="66">
        <v>2.9</v>
      </c>
      <c r="E21" s="83">
        <v>2.8</v>
      </c>
      <c r="F21" s="83">
        <v>4.0999999999999996</v>
      </c>
      <c r="G21" s="83">
        <v>4.2</v>
      </c>
      <c r="H21" s="83">
        <v>3.3</v>
      </c>
      <c r="I21" s="83">
        <v>1.3</v>
      </c>
      <c r="J21" s="83">
        <v>2.4</v>
      </c>
      <c r="K21" s="83">
        <v>3</v>
      </c>
      <c r="L21" s="83">
        <v>4.8</v>
      </c>
      <c r="M21" s="83">
        <v>4</v>
      </c>
      <c r="N21" s="83">
        <v>3.1</v>
      </c>
      <c r="O21" s="124"/>
      <c r="P21" s="124"/>
      <c r="Q21" s="124"/>
      <c r="R21" s="124"/>
      <c r="S21" s="124"/>
      <c r="T21" s="124"/>
      <c r="U21" s="124"/>
      <c r="V21" s="124"/>
      <c r="W21" s="127"/>
      <c r="X21" s="127"/>
      <c r="Y21" s="127"/>
      <c r="Z21" s="127"/>
      <c r="AA21" s="127"/>
      <c r="AB21" s="22"/>
      <c r="AC21" s="22"/>
      <c r="AD21" s="22"/>
      <c r="AE21" s="22"/>
    </row>
    <row r="22" spans="1:31" ht="14.45" customHeight="1" x14ac:dyDescent="0.2">
      <c r="A22" s="18">
        <v>15</v>
      </c>
      <c r="B22" s="58" t="s">
        <v>57</v>
      </c>
      <c r="C22" s="66">
        <v>3.3</v>
      </c>
      <c r="D22" s="66">
        <v>2.9</v>
      </c>
      <c r="E22" s="83">
        <v>3.4</v>
      </c>
      <c r="F22" s="83">
        <v>6.2</v>
      </c>
      <c r="G22" s="83">
        <v>6</v>
      </c>
      <c r="H22" s="83">
        <v>3.5</v>
      </c>
      <c r="I22" s="83">
        <v>-0.4</v>
      </c>
      <c r="J22" s="83">
        <v>2.2999999999999998</v>
      </c>
      <c r="K22" s="83">
        <v>3</v>
      </c>
      <c r="L22" s="83">
        <v>7.2</v>
      </c>
      <c r="M22" s="83">
        <v>5.2</v>
      </c>
      <c r="N22" s="83">
        <v>5.0999999999999996</v>
      </c>
      <c r="O22" s="124"/>
      <c r="P22" s="124"/>
      <c r="Q22" s="124"/>
      <c r="R22" s="124"/>
      <c r="S22" s="124"/>
      <c r="T22" s="124"/>
      <c r="U22" s="124"/>
      <c r="V22" s="124"/>
      <c r="W22" s="127"/>
      <c r="X22" s="127"/>
      <c r="Y22" s="127"/>
      <c r="Z22" s="127"/>
      <c r="AA22" s="127"/>
      <c r="AB22" s="22"/>
      <c r="AC22" s="22"/>
      <c r="AD22" s="22"/>
      <c r="AE22" s="22"/>
    </row>
    <row r="23" spans="1:31" ht="14.45" customHeight="1" x14ac:dyDescent="0.2">
      <c r="A23" s="18">
        <v>16</v>
      </c>
      <c r="B23" s="58" t="s">
        <v>40</v>
      </c>
      <c r="C23" s="66">
        <v>2.4</v>
      </c>
      <c r="D23" s="66">
        <v>2.8</v>
      </c>
      <c r="E23" s="83">
        <v>2.4</v>
      </c>
      <c r="F23" s="83">
        <v>2.5</v>
      </c>
      <c r="G23" s="83">
        <v>2.8</v>
      </c>
      <c r="H23" s="83">
        <v>3.2</v>
      </c>
      <c r="I23" s="83">
        <v>2.6</v>
      </c>
      <c r="J23" s="83">
        <v>2.6</v>
      </c>
      <c r="K23" s="83">
        <v>2.9</v>
      </c>
      <c r="L23" s="83">
        <v>3.1</v>
      </c>
      <c r="M23" s="83">
        <v>3.1</v>
      </c>
      <c r="N23" s="83">
        <v>1.6</v>
      </c>
      <c r="O23" s="124"/>
      <c r="P23" s="124"/>
      <c r="Q23" s="124"/>
      <c r="R23" s="124"/>
      <c r="S23" s="124"/>
      <c r="T23" s="124"/>
      <c r="U23" s="124"/>
      <c r="V23" s="124"/>
      <c r="W23" s="127"/>
      <c r="X23" s="127"/>
      <c r="Y23" s="127"/>
      <c r="Z23" s="127"/>
      <c r="AA23" s="127"/>
      <c r="AB23" s="22"/>
      <c r="AC23" s="22"/>
      <c r="AD23" s="22"/>
      <c r="AE23" s="22"/>
    </row>
    <row r="24" spans="1:31" ht="14.45" customHeight="1" x14ac:dyDescent="0.2">
      <c r="A24" s="18">
        <v>17</v>
      </c>
      <c r="B24" s="59" t="s">
        <v>58</v>
      </c>
      <c r="C24" s="66">
        <v>0.9</v>
      </c>
      <c r="D24" s="66">
        <v>1.3</v>
      </c>
      <c r="E24" s="83">
        <v>0.4</v>
      </c>
      <c r="F24" s="83">
        <v>1.1000000000000001</v>
      </c>
      <c r="G24" s="83">
        <v>1.3</v>
      </c>
      <c r="H24" s="83">
        <v>1.3</v>
      </c>
      <c r="I24" s="83">
        <v>2.2000000000000002</v>
      </c>
      <c r="J24" s="83">
        <v>0.4</v>
      </c>
      <c r="K24" s="83">
        <v>1.2</v>
      </c>
      <c r="L24" s="83">
        <v>1.1000000000000001</v>
      </c>
      <c r="M24" s="83">
        <v>1.9</v>
      </c>
      <c r="N24" s="83">
        <v>1.6</v>
      </c>
      <c r="O24" s="124"/>
      <c r="P24" s="124"/>
      <c r="Q24" s="124"/>
      <c r="R24" s="124"/>
      <c r="S24" s="124"/>
      <c r="T24" s="124"/>
      <c r="U24" s="124"/>
      <c r="V24" s="124"/>
      <c r="W24" s="127"/>
      <c r="X24" s="127"/>
      <c r="Y24" s="127"/>
      <c r="Z24" s="127"/>
      <c r="AA24" s="127"/>
      <c r="AB24" s="22"/>
      <c r="AC24" s="22"/>
      <c r="AD24" s="22"/>
      <c r="AE24" s="22"/>
    </row>
    <row r="25" spans="1:31" ht="14.45" customHeight="1" x14ac:dyDescent="0.2">
      <c r="A25" s="18">
        <v>18</v>
      </c>
      <c r="B25" s="60" t="s">
        <v>44</v>
      </c>
      <c r="C25" s="66">
        <v>0.7</v>
      </c>
      <c r="D25" s="66">
        <v>1.5</v>
      </c>
      <c r="E25" s="83">
        <v>-0.3</v>
      </c>
      <c r="F25" s="83">
        <v>0.8</v>
      </c>
      <c r="G25" s="83">
        <v>1.7</v>
      </c>
      <c r="H25" s="83">
        <v>1</v>
      </c>
      <c r="I25" s="83">
        <v>3</v>
      </c>
      <c r="J25" s="83">
        <v>0.4</v>
      </c>
      <c r="K25" s="83">
        <v>1.4</v>
      </c>
      <c r="L25" s="83">
        <v>1</v>
      </c>
      <c r="M25" s="83">
        <v>1.6</v>
      </c>
      <c r="N25" s="83">
        <v>1.9</v>
      </c>
      <c r="O25" s="124"/>
      <c r="P25" s="124"/>
      <c r="Q25" s="124"/>
      <c r="R25" s="124"/>
      <c r="S25" s="124"/>
      <c r="T25" s="124"/>
      <c r="U25" s="124"/>
      <c r="V25" s="124"/>
      <c r="W25" s="127"/>
      <c r="X25" s="127"/>
      <c r="Y25" s="127"/>
      <c r="Z25" s="127"/>
      <c r="AA25" s="127"/>
      <c r="AB25" s="22"/>
      <c r="AC25" s="22"/>
      <c r="AD25" s="22"/>
      <c r="AE25" s="22"/>
    </row>
    <row r="26" spans="1:31" ht="14.45" customHeight="1" x14ac:dyDescent="0.2">
      <c r="A26" s="18">
        <v>19</v>
      </c>
      <c r="B26" s="60" t="s">
        <v>59</v>
      </c>
      <c r="C26" s="66">
        <v>0</v>
      </c>
      <c r="D26" s="66">
        <v>0.1</v>
      </c>
      <c r="E26" s="83">
        <v>-0.4</v>
      </c>
      <c r="F26" s="83">
        <v>0.4</v>
      </c>
      <c r="G26" s="83">
        <v>0.3</v>
      </c>
      <c r="H26" s="83">
        <v>0.6</v>
      </c>
      <c r="I26" s="83">
        <v>-0.3</v>
      </c>
      <c r="J26" s="83">
        <v>0</v>
      </c>
      <c r="K26" s="83">
        <v>-0.5</v>
      </c>
      <c r="L26" s="83">
        <v>0.5</v>
      </c>
      <c r="M26" s="83">
        <v>2.1</v>
      </c>
      <c r="N26" s="83">
        <v>-0.5</v>
      </c>
      <c r="O26" s="124"/>
      <c r="P26" s="124"/>
      <c r="Q26" s="124"/>
      <c r="R26" s="124"/>
      <c r="S26" s="124"/>
      <c r="T26" s="124"/>
      <c r="U26" s="124"/>
      <c r="V26" s="124"/>
      <c r="W26" s="127"/>
      <c r="X26" s="127"/>
      <c r="Y26" s="127"/>
      <c r="Z26" s="127"/>
      <c r="AA26" s="127"/>
      <c r="AB26" s="22"/>
      <c r="AC26" s="22"/>
      <c r="AD26" s="22"/>
      <c r="AE26" s="22"/>
    </row>
    <row r="27" spans="1:31" ht="14.45" customHeight="1" x14ac:dyDescent="0.2">
      <c r="A27" s="18">
        <v>20</v>
      </c>
      <c r="B27" s="60" t="s">
        <v>60</v>
      </c>
      <c r="C27" s="66">
        <v>2.1</v>
      </c>
      <c r="D27" s="66">
        <v>1.6</v>
      </c>
      <c r="E27" s="83">
        <v>2.5</v>
      </c>
      <c r="F27" s="83">
        <v>2.1</v>
      </c>
      <c r="G27" s="83">
        <v>1.3</v>
      </c>
      <c r="H27" s="83">
        <v>2.2999999999999998</v>
      </c>
      <c r="I27" s="83">
        <v>1.8</v>
      </c>
      <c r="J27" s="83">
        <v>0.6</v>
      </c>
      <c r="K27" s="83">
        <v>1.7</v>
      </c>
      <c r="L27" s="83">
        <v>1.7</v>
      </c>
      <c r="M27" s="83">
        <v>2.4</v>
      </c>
      <c r="N27" s="83">
        <v>2</v>
      </c>
      <c r="O27" s="124"/>
      <c r="P27" s="124"/>
      <c r="Q27" s="124"/>
      <c r="R27" s="124"/>
      <c r="S27" s="124"/>
      <c r="T27" s="124"/>
      <c r="U27" s="124"/>
      <c r="V27" s="124"/>
      <c r="W27" s="127"/>
      <c r="X27" s="127"/>
      <c r="Y27" s="127"/>
      <c r="Z27" s="127"/>
      <c r="AA27" s="127"/>
      <c r="AB27" s="22"/>
      <c r="AC27" s="22"/>
      <c r="AD27" s="22"/>
      <c r="AE27" s="22"/>
    </row>
    <row r="28" spans="1:31" ht="14.45" customHeight="1" x14ac:dyDescent="0.2">
      <c r="A28" s="18">
        <v>21</v>
      </c>
      <c r="B28" s="55" t="s">
        <v>61</v>
      </c>
      <c r="C28" s="66">
        <v>1.6</v>
      </c>
      <c r="D28" s="66">
        <v>1.8</v>
      </c>
      <c r="E28" s="83">
        <v>1.3</v>
      </c>
      <c r="F28" s="83">
        <v>1.9</v>
      </c>
      <c r="G28" s="83">
        <v>2.2999999999999998</v>
      </c>
      <c r="H28" s="83">
        <v>2.1</v>
      </c>
      <c r="I28" s="83">
        <v>1.7</v>
      </c>
      <c r="J28" s="83">
        <v>1.6</v>
      </c>
      <c r="K28" s="83">
        <v>1.2</v>
      </c>
      <c r="L28" s="83">
        <v>1.7</v>
      </c>
      <c r="M28" s="83">
        <v>1.8</v>
      </c>
      <c r="N28" s="83">
        <v>2</v>
      </c>
      <c r="O28" s="124"/>
      <c r="P28" s="124"/>
      <c r="Q28" s="124"/>
      <c r="R28" s="124"/>
      <c r="S28" s="124"/>
      <c r="T28" s="124"/>
      <c r="U28" s="124"/>
      <c r="V28" s="124"/>
      <c r="W28" s="127"/>
      <c r="X28" s="127"/>
      <c r="Y28" s="127"/>
      <c r="Z28" s="127"/>
      <c r="AA28" s="127"/>
      <c r="AB28" s="22"/>
      <c r="AC28" s="22"/>
      <c r="AD28" s="22"/>
      <c r="AE28" s="22"/>
    </row>
    <row r="29" spans="1:31" ht="14.45" customHeight="1" x14ac:dyDescent="0.2">
      <c r="A29" s="18">
        <v>22</v>
      </c>
      <c r="B29" s="58" t="s">
        <v>62</v>
      </c>
      <c r="C29" s="66">
        <v>1.9</v>
      </c>
      <c r="D29" s="66">
        <v>2.2999999999999998</v>
      </c>
      <c r="E29" s="83">
        <v>1.5</v>
      </c>
      <c r="F29" s="83">
        <v>2.8</v>
      </c>
      <c r="G29" s="83">
        <v>2.8</v>
      </c>
      <c r="H29" s="83">
        <v>2.9</v>
      </c>
      <c r="I29" s="83">
        <v>2.6</v>
      </c>
      <c r="J29" s="83">
        <v>1.8</v>
      </c>
      <c r="K29" s="83">
        <v>0.9</v>
      </c>
      <c r="L29" s="83">
        <v>1.8</v>
      </c>
      <c r="M29" s="83">
        <v>1.9</v>
      </c>
      <c r="N29" s="83">
        <v>1.7</v>
      </c>
      <c r="O29" s="124"/>
      <c r="P29" s="124"/>
      <c r="Q29" s="124"/>
      <c r="R29" s="124"/>
      <c r="S29" s="124"/>
      <c r="T29" s="124"/>
      <c r="U29" s="124"/>
      <c r="V29" s="124"/>
      <c r="W29" s="127"/>
      <c r="X29" s="127"/>
      <c r="Y29" s="127"/>
      <c r="Z29" s="127"/>
      <c r="AA29" s="127"/>
      <c r="AB29" s="22"/>
      <c r="AC29" s="22"/>
      <c r="AD29" s="22"/>
      <c r="AE29" s="22"/>
    </row>
    <row r="30" spans="1:31" ht="14.45" customHeight="1" x14ac:dyDescent="0.2">
      <c r="A30" s="18">
        <v>23</v>
      </c>
      <c r="B30" s="58" t="s">
        <v>45</v>
      </c>
      <c r="C30" s="66">
        <v>1.5</v>
      </c>
      <c r="D30" s="66">
        <v>1.7</v>
      </c>
      <c r="E30" s="83">
        <v>1.2</v>
      </c>
      <c r="F30" s="83">
        <v>1.7</v>
      </c>
      <c r="G30" s="83">
        <v>2.2000000000000002</v>
      </c>
      <c r="H30" s="83">
        <v>2</v>
      </c>
      <c r="I30" s="83">
        <v>1.6</v>
      </c>
      <c r="J30" s="83">
        <v>1.5</v>
      </c>
      <c r="K30" s="83">
        <v>1.3</v>
      </c>
      <c r="L30" s="83">
        <v>1.7</v>
      </c>
      <c r="M30" s="83">
        <v>1.8</v>
      </c>
      <c r="N30" s="83">
        <v>2</v>
      </c>
      <c r="O30" s="124"/>
      <c r="P30" s="124"/>
      <c r="Q30" s="124"/>
      <c r="R30" s="124"/>
      <c r="S30" s="124"/>
      <c r="T30" s="124"/>
      <c r="U30" s="124"/>
      <c r="V30" s="124"/>
      <c r="W30" s="127"/>
      <c r="X30" s="127"/>
      <c r="Y30" s="127"/>
      <c r="Z30" s="127"/>
      <c r="AA30" s="127"/>
      <c r="AB30" s="22"/>
      <c r="AC30" s="22"/>
      <c r="AD30" s="22"/>
      <c r="AE30" s="22"/>
    </row>
    <row r="31" spans="1:31" ht="14.45" customHeight="1" x14ac:dyDescent="0.2">
      <c r="A31" s="18">
        <v>24</v>
      </c>
      <c r="B31" s="59" t="s">
        <v>63</v>
      </c>
      <c r="C31" s="66">
        <v>2.2999999999999998</v>
      </c>
      <c r="D31" s="66">
        <v>2.2000000000000002</v>
      </c>
      <c r="E31" s="83">
        <v>2.7</v>
      </c>
      <c r="F31" s="83">
        <v>2.5</v>
      </c>
      <c r="G31" s="83">
        <v>3.2</v>
      </c>
      <c r="H31" s="83">
        <v>0.3</v>
      </c>
      <c r="I31" s="83">
        <v>3.3</v>
      </c>
      <c r="J31" s="83">
        <v>1.9</v>
      </c>
      <c r="K31" s="83">
        <v>2</v>
      </c>
      <c r="L31" s="83">
        <v>2.2000000000000002</v>
      </c>
      <c r="M31" s="83">
        <v>4.5999999999999996</v>
      </c>
      <c r="N31" s="83">
        <v>0.6</v>
      </c>
      <c r="O31" s="124"/>
      <c r="P31" s="124"/>
      <c r="Q31" s="124"/>
      <c r="R31" s="124"/>
      <c r="S31" s="124"/>
      <c r="T31" s="124"/>
      <c r="U31" s="124"/>
      <c r="V31" s="124"/>
      <c r="W31" s="127"/>
      <c r="X31" s="127"/>
      <c r="Y31" s="127"/>
      <c r="Z31" s="127"/>
      <c r="AA31" s="127"/>
      <c r="AB31" s="22"/>
      <c r="AC31" s="22"/>
      <c r="AD31" s="22"/>
      <c r="AE31" s="22"/>
    </row>
    <row r="32" spans="1:31" ht="14.45" customHeight="1" x14ac:dyDescent="0.2">
      <c r="A32" s="18">
        <v>25</v>
      </c>
      <c r="B32" s="60" t="s">
        <v>64</v>
      </c>
      <c r="C32" s="66">
        <v>2.4</v>
      </c>
      <c r="D32" s="66">
        <v>1.6</v>
      </c>
      <c r="E32" s="83">
        <v>3.5</v>
      </c>
      <c r="F32" s="83">
        <v>1.8</v>
      </c>
      <c r="G32" s="83">
        <v>5.7</v>
      </c>
      <c r="H32" s="83">
        <v>-3.3</v>
      </c>
      <c r="I32" s="83">
        <v>6.6</v>
      </c>
      <c r="J32" s="83">
        <v>-1.5</v>
      </c>
      <c r="K32" s="83">
        <v>0.7</v>
      </c>
      <c r="L32" s="83">
        <v>1</v>
      </c>
      <c r="M32" s="83">
        <v>3.8</v>
      </c>
      <c r="N32" s="83">
        <v>2.1</v>
      </c>
      <c r="O32" s="124"/>
      <c r="P32" s="124"/>
      <c r="Q32" s="124"/>
      <c r="R32" s="124"/>
      <c r="S32" s="124"/>
      <c r="T32" s="124"/>
      <c r="U32" s="124"/>
      <c r="V32" s="124"/>
      <c r="W32" s="127"/>
      <c r="X32" s="127"/>
      <c r="Y32" s="127"/>
      <c r="Z32" s="127"/>
      <c r="AA32" s="127"/>
      <c r="AB32" s="22"/>
      <c r="AC32" s="22"/>
      <c r="AD32" s="22"/>
      <c r="AE32" s="22"/>
    </row>
    <row r="33" spans="1:31" ht="14.45" customHeight="1" x14ac:dyDescent="0.2">
      <c r="A33" s="18">
        <v>26</v>
      </c>
      <c r="B33" s="60" t="s">
        <v>65</v>
      </c>
      <c r="C33" s="66">
        <v>2.2999999999999998</v>
      </c>
      <c r="D33" s="66">
        <v>2.2999999999999998</v>
      </c>
      <c r="E33" s="83">
        <v>2.5</v>
      </c>
      <c r="F33" s="83">
        <v>2.7</v>
      </c>
      <c r="G33" s="83">
        <v>2.4</v>
      </c>
      <c r="H33" s="83">
        <v>1.5</v>
      </c>
      <c r="I33" s="83">
        <v>2.2000000000000002</v>
      </c>
      <c r="J33" s="83">
        <v>3</v>
      </c>
      <c r="K33" s="83">
        <v>2.5</v>
      </c>
      <c r="L33" s="83">
        <v>2.6</v>
      </c>
      <c r="M33" s="83">
        <v>4.8</v>
      </c>
      <c r="N33" s="83">
        <v>0.1</v>
      </c>
      <c r="O33" s="124"/>
      <c r="P33" s="124"/>
      <c r="Q33" s="124"/>
      <c r="R33" s="124"/>
      <c r="S33" s="124"/>
      <c r="T33" s="124"/>
      <c r="U33" s="124"/>
      <c r="V33" s="124"/>
      <c r="W33" s="127"/>
      <c r="X33" s="127"/>
      <c r="Y33" s="127"/>
      <c r="Z33" s="127"/>
      <c r="AA33" s="127"/>
      <c r="AB33" s="22"/>
      <c r="AC33" s="22"/>
      <c r="AD33" s="22"/>
      <c r="AE33" s="22"/>
    </row>
    <row r="34" spans="1:31" ht="14.45" customHeight="1" x14ac:dyDescent="0.2">
      <c r="A34" s="18">
        <v>27</v>
      </c>
      <c r="B34" s="55" t="s">
        <v>66</v>
      </c>
      <c r="C34" s="66">
        <v>1.9</v>
      </c>
      <c r="D34" s="66">
        <v>2.2999999999999998</v>
      </c>
      <c r="E34" s="83">
        <v>2</v>
      </c>
      <c r="F34" s="83">
        <v>2.2000000000000002</v>
      </c>
      <c r="G34" s="83">
        <v>2</v>
      </c>
      <c r="H34" s="83">
        <v>2.5</v>
      </c>
      <c r="I34" s="83">
        <v>3.1</v>
      </c>
      <c r="J34" s="83">
        <v>1.7</v>
      </c>
      <c r="K34" s="83">
        <v>2</v>
      </c>
      <c r="L34" s="83">
        <v>2.2000000000000002</v>
      </c>
      <c r="M34" s="83">
        <v>3</v>
      </c>
      <c r="N34" s="83">
        <v>2.4</v>
      </c>
      <c r="O34" s="124"/>
      <c r="P34" s="124"/>
      <c r="Q34" s="124"/>
      <c r="R34" s="124"/>
      <c r="S34" s="124"/>
      <c r="T34" s="124"/>
      <c r="U34" s="124"/>
      <c r="V34" s="124"/>
      <c r="W34" s="127"/>
      <c r="X34" s="127"/>
      <c r="Y34" s="127"/>
      <c r="Z34" s="127"/>
      <c r="AA34" s="127"/>
      <c r="AB34" s="22"/>
      <c r="AC34" s="22"/>
      <c r="AD34" s="22"/>
      <c r="AE34" s="22"/>
    </row>
    <row r="35" spans="1:31" ht="14.45" customHeight="1" x14ac:dyDescent="0.25">
      <c r="A35" s="18">
        <v>28</v>
      </c>
      <c r="B35" s="52" t="s">
        <v>10</v>
      </c>
      <c r="C35" s="65">
        <v>0.4</v>
      </c>
      <c r="D35" s="65">
        <v>2.6</v>
      </c>
      <c r="E35" s="84">
        <v>-2</v>
      </c>
      <c r="F35" s="84">
        <v>2.4</v>
      </c>
      <c r="G35" s="84">
        <v>2.2999999999999998</v>
      </c>
      <c r="H35" s="84">
        <v>2.5</v>
      </c>
      <c r="I35" s="84">
        <v>3.6</v>
      </c>
      <c r="J35" s="84">
        <v>1.6</v>
      </c>
      <c r="K35" s="84">
        <v>2.2999999999999998</v>
      </c>
      <c r="L35" s="84">
        <v>3.6</v>
      </c>
      <c r="M35" s="84">
        <v>3.2</v>
      </c>
      <c r="N35" s="84">
        <v>2.5</v>
      </c>
      <c r="O35" s="124"/>
      <c r="P35" s="124"/>
      <c r="Q35" s="124"/>
      <c r="R35" s="124"/>
      <c r="S35" s="124"/>
      <c r="T35" s="124"/>
      <c r="U35" s="124"/>
      <c r="V35" s="124"/>
      <c r="W35" s="127"/>
      <c r="X35" s="127"/>
      <c r="Y35" s="127"/>
      <c r="Z35" s="127"/>
      <c r="AA35" s="127"/>
      <c r="AB35" s="22"/>
      <c r="AC35" s="22"/>
      <c r="AD35" s="22"/>
      <c r="AE35" s="22"/>
    </row>
    <row r="36" spans="1:31" ht="14.45" customHeight="1" x14ac:dyDescent="0.2">
      <c r="A36" s="18">
        <v>29</v>
      </c>
      <c r="B36" s="55" t="s">
        <v>67</v>
      </c>
      <c r="C36" s="66">
        <v>0.5</v>
      </c>
      <c r="D36" s="66">
        <v>2</v>
      </c>
      <c r="E36" s="83">
        <v>-1</v>
      </c>
      <c r="F36" s="83">
        <v>1.3</v>
      </c>
      <c r="G36" s="83">
        <v>1.9</v>
      </c>
      <c r="H36" s="83">
        <v>2.1</v>
      </c>
      <c r="I36" s="83">
        <v>3.1</v>
      </c>
      <c r="J36" s="83">
        <v>1.7</v>
      </c>
      <c r="K36" s="83">
        <v>1</v>
      </c>
      <c r="L36" s="83">
        <v>1.4</v>
      </c>
      <c r="M36" s="83">
        <v>2</v>
      </c>
      <c r="N36" s="83">
        <v>2.2000000000000002</v>
      </c>
      <c r="O36" s="124"/>
      <c r="P36" s="124"/>
      <c r="Q36" s="124"/>
      <c r="R36" s="124"/>
      <c r="S36" s="124"/>
      <c r="T36" s="124"/>
      <c r="U36" s="124"/>
      <c r="V36" s="124"/>
      <c r="W36" s="127"/>
      <c r="X36" s="127"/>
      <c r="Y36" s="127"/>
      <c r="Z36" s="127"/>
      <c r="AA36" s="127"/>
      <c r="AB36" s="22"/>
      <c r="AC36" s="22"/>
      <c r="AD36" s="22"/>
      <c r="AE36" s="22"/>
    </row>
    <row r="37" spans="1:31" ht="14.45" customHeight="1" x14ac:dyDescent="0.2">
      <c r="A37" s="18">
        <v>30</v>
      </c>
      <c r="B37" s="55" t="s">
        <v>68</v>
      </c>
      <c r="C37" s="66">
        <v>0.3</v>
      </c>
      <c r="D37" s="66">
        <v>2.9</v>
      </c>
      <c r="E37" s="83">
        <v>-2.4</v>
      </c>
      <c r="F37" s="83">
        <v>2.9</v>
      </c>
      <c r="G37" s="83">
        <v>2.5</v>
      </c>
      <c r="H37" s="83">
        <v>2.6</v>
      </c>
      <c r="I37" s="83">
        <v>3.9</v>
      </c>
      <c r="J37" s="83">
        <v>1.6</v>
      </c>
      <c r="K37" s="83">
        <v>2.9</v>
      </c>
      <c r="L37" s="83">
        <v>4.5</v>
      </c>
      <c r="M37" s="83">
        <v>3.7</v>
      </c>
      <c r="N37" s="83">
        <v>2.7</v>
      </c>
      <c r="O37" s="124"/>
      <c r="P37" s="124"/>
      <c r="Q37" s="124"/>
      <c r="R37" s="124"/>
      <c r="S37" s="124"/>
      <c r="T37" s="124"/>
      <c r="U37" s="124"/>
      <c r="V37" s="124"/>
      <c r="W37" s="127"/>
      <c r="X37" s="127"/>
      <c r="Y37" s="127"/>
      <c r="Z37" s="127"/>
      <c r="AA37" s="127"/>
      <c r="AB37" s="22"/>
      <c r="AC37" s="22"/>
      <c r="AD37" s="22"/>
      <c r="AE37" s="22"/>
    </row>
    <row r="38" spans="1:31" ht="14.45" customHeight="1" x14ac:dyDescent="0.2">
      <c r="A38" s="18"/>
      <c r="B38" s="55"/>
      <c r="C38" s="66"/>
      <c r="D38" s="66"/>
      <c r="E38" s="83"/>
      <c r="F38" s="83"/>
      <c r="G38" s="83"/>
      <c r="H38" s="83"/>
      <c r="I38" s="83"/>
      <c r="J38" s="83"/>
      <c r="K38" s="83"/>
      <c r="L38" s="83"/>
      <c r="M38" s="83"/>
      <c r="N38" s="83"/>
      <c r="O38" s="124"/>
      <c r="P38" s="124"/>
      <c r="Q38" s="124"/>
      <c r="R38" s="124"/>
      <c r="S38" s="124"/>
      <c r="T38" s="124"/>
      <c r="U38" s="124"/>
      <c r="V38" s="124"/>
      <c r="W38" s="127"/>
      <c r="X38" s="127"/>
      <c r="Y38" s="127"/>
      <c r="Z38" s="127"/>
      <c r="AA38" s="127"/>
      <c r="AB38" s="22"/>
      <c r="AC38" s="22"/>
      <c r="AD38" s="22"/>
      <c r="AE38" s="22"/>
    </row>
    <row r="39" spans="1:31" ht="14.45" customHeight="1" x14ac:dyDescent="0.25">
      <c r="A39" s="18"/>
      <c r="B39" s="52" t="s">
        <v>0</v>
      </c>
      <c r="C39" s="66"/>
      <c r="D39" s="66"/>
      <c r="E39" s="83"/>
      <c r="F39" s="83"/>
      <c r="G39" s="83"/>
      <c r="H39" s="83"/>
      <c r="I39" s="83"/>
      <c r="J39" s="83"/>
      <c r="K39" s="83"/>
      <c r="L39" s="83"/>
      <c r="M39" s="83"/>
      <c r="N39" s="83"/>
      <c r="O39" s="124"/>
      <c r="P39" s="124"/>
      <c r="Q39" s="124"/>
      <c r="R39" s="124"/>
      <c r="S39" s="124"/>
      <c r="T39" s="124"/>
      <c r="U39" s="124"/>
      <c r="V39" s="124"/>
      <c r="W39" s="127"/>
      <c r="X39" s="127"/>
      <c r="Y39" s="127"/>
      <c r="Z39" s="127"/>
      <c r="AA39" s="127"/>
      <c r="AB39" s="22"/>
      <c r="AC39" s="22"/>
      <c r="AD39" s="22"/>
      <c r="AE39" s="22"/>
    </row>
    <row r="40" spans="1:31" ht="16.5" customHeight="1" x14ac:dyDescent="0.2">
      <c r="A40" s="18">
        <v>31</v>
      </c>
      <c r="B40" s="59" t="s">
        <v>69</v>
      </c>
      <c r="C40" s="66">
        <v>-2.6</v>
      </c>
      <c r="D40" s="66">
        <v>4.2</v>
      </c>
      <c r="E40" s="83">
        <v>-10</v>
      </c>
      <c r="F40" s="83">
        <v>6.7</v>
      </c>
      <c r="G40" s="83">
        <v>2.9</v>
      </c>
      <c r="H40" s="83">
        <v>4.3</v>
      </c>
      <c r="I40" s="83">
        <v>6.5</v>
      </c>
      <c r="J40" s="83">
        <v>1.5</v>
      </c>
      <c r="K40" s="83">
        <v>2.6</v>
      </c>
      <c r="L40" s="83">
        <v>7.1</v>
      </c>
      <c r="M40" s="83">
        <v>5.8</v>
      </c>
      <c r="N40" s="83">
        <v>6.2</v>
      </c>
      <c r="O40" s="124"/>
      <c r="P40" s="124"/>
      <c r="Q40" s="124"/>
      <c r="R40" s="124"/>
      <c r="S40" s="124"/>
      <c r="T40" s="124"/>
      <c r="U40" s="124"/>
      <c r="V40" s="124"/>
      <c r="W40" s="127"/>
      <c r="X40" s="127"/>
      <c r="Y40" s="127"/>
      <c r="Z40" s="127"/>
      <c r="AA40" s="127"/>
      <c r="AB40" s="22"/>
      <c r="AC40" s="22"/>
      <c r="AD40" s="22"/>
      <c r="AE40" s="22"/>
    </row>
    <row r="41" spans="1:31" ht="16.5" customHeight="1" x14ac:dyDescent="0.2">
      <c r="A41" s="88">
        <v>32</v>
      </c>
      <c r="B41" s="59" t="s">
        <v>70</v>
      </c>
      <c r="C41" s="90">
        <v>1.3</v>
      </c>
      <c r="D41" s="90">
        <v>1.8</v>
      </c>
      <c r="E41" s="87">
        <v>1.1000000000000001</v>
      </c>
      <c r="F41" s="87">
        <v>1.9</v>
      </c>
      <c r="G41" s="87">
        <v>2.2000000000000002</v>
      </c>
      <c r="H41" s="87">
        <v>1.9</v>
      </c>
      <c r="I41" s="87">
        <v>1.7</v>
      </c>
      <c r="J41" s="87">
        <v>1.3</v>
      </c>
      <c r="K41" s="87">
        <v>1.5</v>
      </c>
      <c r="L41" s="87">
        <v>2.9</v>
      </c>
      <c r="M41" s="87">
        <v>2.4</v>
      </c>
      <c r="N41" s="87">
        <v>2.4</v>
      </c>
      <c r="O41" s="124"/>
      <c r="P41" s="124"/>
      <c r="Q41" s="124"/>
      <c r="R41" s="124"/>
      <c r="S41" s="124"/>
      <c r="T41" s="124"/>
      <c r="U41" s="124"/>
      <c r="V41" s="124"/>
      <c r="W41" s="127"/>
      <c r="X41" s="127"/>
      <c r="Y41" s="127"/>
      <c r="Z41" s="127"/>
      <c r="AA41" s="127"/>
      <c r="AB41" s="22"/>
      <c r="AC41" s="22"/>
      <c r="AD41" s="22"/>
      <c r="AE41" s="22"/>
    </row>
    <row r="42" spans="1:31" ht="14.45" customHeight="1" x14ac:dyDescent="0.25">
      <c r="B42" s="38"/>
      <c r="C42" s="38"/>
      <c r="D42" s="38"/>
      <c r="E42" s="39"/>
      <c r="L42" s="137"/>
      <c r="M42" s="135"/>
      <c r="N42" s="135"/>
      <c r="O42" s="131"/>
      <c r="P42" s="108"/>
      <c r="Q42" s="127"/>
      <c r="R42" s="127"/>
      <c r="S42" s="127"/>
      <c r="T42" s="127"/>
      <c r="U42" s="127"/>
      <c r="V42" s="127"/>
      <c r="W42" s="127"/>
      <c r="X42" s="127"/>
    </row>
    <row r="43" spans="1:31" ht="14.45" customHeight="1" x14ac:dyDescent="0.25">
      <c r="A43" s="204" t="s">
        <v>1</v>
      </c>
      <c r="B43" s="204"/>
      <c r="C43" s="204"/>
      <c r="D43" s="204"/>
      <c r="E43" s="204"/>
      <c r="F43" s="204"/>
      <c r="G43" s="204"/>
      <c r="H43" s="204"/>
      <c r="I43" s="204"/>
      <c r="J43" s="70"/>
      <c r="K43" s="70"/>
      <c r="L43" s="137"/>
      <c r="M43" s="135"/>
      <c r="N43" s="135"/>
      <c r="O43" s="131"/>
      <c r="P43" s="108"/>
      <c r="Q43" s="127"/>
      <c r="R43" s="127"/>
      <c r="S43" s="127"/>
      <c r="T43" s="127"/>
      <c r="U43" s="127"/>
      <c r="V43" s="127"/>
      <c r="W43" s="127"/>
      <c r="X43" s="127"/>
    </row>
    <row r="44" spans="1:31" s="43" customFormat="1" ht="14.45" customHeight="1" x14ac:dyDescent="0.2">
      <c r="A44" s="187" t="s">
        <v>24</v>
      </c>
      <c r="B44" s="187"/>
      <c r="C44" s="187"/>
      <c r="D44" s="187"/>
      <c r="E44" s="187"/>
      <c r="F44" s="187"/>
      <c r="G44" s="187"/>
      <c r="H44" s="187"/>
      <c r="I44" s="187"/>
      <c r="J44" s="187"/>
      <c r="K44" s="187"/>
      <c r="L44" s="187"/>
      <c r="M44" s="187"/>
      <c r="N44" s="187"/>
      <c r="O44" s="73"/>
      <c r="P44" s="15"/>
      <c r="Q44" s="127"/>
      <c r="R44" s="127"/>
      <c r="S44" s="127"/>
      <c r="T44" s="127"/>
      <c r="U44" s="127"/>
      <c r="V44" s="127"/>
      <c r="W44" s="127"/>
      <c r="X44" s="127"/>
    </row>
    <row r="45" spans="1:31" s="43" customFormat="1" ht="14.45" customHeight="1" x14ac:dyDescent="0.2">
      <c r="A45" s="187"/>
      <c r="B45" s="187"/>
      <c r="C45" s="187"/>
      <c r="D45" s="187"/>
      <c r="E45" s="187"/>
      <c r="F45" s="187"/>
      <c r="G45" s="187"/>
      <c r="H45" s="187"/>
      <c r="I45" s="187"/>
      <c r="J45" s="187"/>
      <c r="K45" s="187"/>
      <c r="L45" s="187"/>
      <c r="M45" s="187"/>
      <c r="N45" s="187"/>
      <c r="O45" s="73"/>
      <c r="P45" s="15"/>
      <c r="Q45" s="127"/>
      <c r="R45" s="127"/>
      <c r="S45" s="127"/>
      <c r="T45" s="127"/>
      <c r="U45" s="127"/>
      <c r="V45" s="127"/>
      <c r="W45" s="127"/>
      <c r="X45" s="127"/>
    </row>
    <row r="46" spans="1:31" ht="14.45" customHeight="1" x14ac:dyDescent="0.2">
      <c r="A46" s="203" t="s">
        <v>2</v>
      </c>
      <c r="B46" s="203"/>
      <c r="C46" s="203"/>
      <c r="D46" s="203"/>
      <c r="E46" s="203"/>
      <c r="F46" s="203"/>
      <c r="G46" s="203"/>
      <c r="H46" s="203"/>
      <c r="I46" s="203"/>
      <c r="J46" s="70"/>
      <c r="K46" s="70"/>
      <c r="Q46" s="127"/>
      <c r="R46" s="42"/>
      <c r="S46" s="43"/>
      <c r="T46" s="43"/>
      <c r="U46" s="43"/>
    </row>
    <row r="47" spans="1:31" ht="12" customHeight="1" x14ac:dyDescent="0.2">
      <c r="B47" s="15" t="s">
        <v>22</v>
      </c>
      <c r="Q47" s="127"/>
      <c r="R47" s="42"/>
      <c r="S47" s="43"/>
      <c r="T47" s="43"/>
      <c r="U47" s="43"/>
    </row>
    <row r="48" spans="1:31" ht="12" customHeight="1" x14ac:dyDescent="0.2">
      <c r="B48" s="15" t="s">
        <v>22</v>
      </c>
      <c r="L48" s="41"/>
      <c r="M48" s="42"/>
      <c r="N48" s="42"/>
      <c r="O48" s="42"/>
      <c r="P48" s="42"/>
      <c r="Q48" s="42"/>
    </row>
    <row r="49" spans="2:17" x14ac:dyDescent="0.2">
      <c r="B49" s="15" t="s">
        <v>20</v>
      </c>
      <c r="L49" s="41"/>
      <c r="M49" s="42"/>
      <c r="N49" s="42"/>
      <c r="O49" s="42"/>
      <c r="P49" s="42"/>
      <c r="Q49" s="42"/>
    </row>
  </sheetData>
  <mergeCells count="13">
    <mergeCell ref="A2:N2"/>
    <mergeCell ref="L1:N1"/>
    <mergeCell ref="A44:N45"/>
    <mergeCell ref="A46:I46"/>
    <mergeCell ref="B4:B6"/>
    <mergeCell ref="C4:C6"/>
    <mergeCell ref="D4:D6"/>
    <mergeCell ref="E5:H5"/>
    <mergeCell ref="A4:A6"/>
    <mergeCell ref="A43:I43"/>
    <mergeCell ref="I5:L5"/>
    <mergeCell ref="E4:N4"/>
    <mergeCell ref="M5:N5"/>
  </mergeCells>
  <conditionalFormatting sqref="A7:N41">
    <cfRule type="expression" dxfId="9"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A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8" width="8.28515625" style="15" customWidth="1"/>
    <col min="19" max="16384" width="9.140625" style="15"/>
  </cols>
  <sheetData>
    <row r="1" spans="1:27" x14ac:dyDescent="0.2">
      <c r="F1" s="44"/>
      <c r="G1" s="44"/>
      <c r="H1" s="44"/>
      <c r="J1" s="44"/>
      <c r="K1" s="44"/>
      <c r="L1" s="176" t="s">
        <v>41</v>
      </c>
      <c r="M1" s="176"/>
      <c r="N1" s="176"/>
    </row>
    <row r="2" spans="1:27" ht="15.75" x14ac:dyDescent="0.25">
      <c r="A2" s="196" t="s">
        <v>23</v>
      </c>
      <c r="B2" s="196"/>
      <c r="C2" s="196"/>
      <c r="D2" s="196"/>
      <c r="E2" s="196"/>
      <c r="F2" s="196"/>
      <c r="G2" s="196"/>
      <c r="H2" s="196"/>
      <c r="I2" s="196"/>
      <c r="J2" s="196"/>
      <c r="K2" s="196"/>
      <c r="L2" s="196"/>
      <c r="M2" s="196"/>
      <c r="N2" s="196"/>
    </row>
    <row r="3" spans="1:27" ht="14.45" customHeight="1" x14ac:dyDescent="0.2">
      <c r="B3" s="16"/>
      <c r="C3" s="16"/>
      <c r="D3" s="16"/>
      <c r="E3" s="16"/>
      <c r="F3" s="40"/>
      <c r="G3" s="40"/>
      <c r="H3" s="40"/>
      <c r="I3" s="40"/>
      <c r="J3" s="40"/>
      <c r="K3" s="40"/>
      <c r="L3" s="40"/>
    </row>
    <row r="4" spans="1:27" ht="14.45" customHeight="1" x14ac:dyDescent="0.2">
      <c r="A4" s="188" t="s">
        <v>27</v>
      </c>
      <c r="B4" s="181"/>
      <c r="C4" s="184" t="s">
        <v>18</v>
      </c>
      <c r="D4" s="185"/>
      <c r="E4" s="185"/>
      <c r="F4" s="185"/>
      <c r="G4" s="185"/>
      <c r="H4" s="185"/>
      <c r="I4" s="185"/>
      <c r="J4" s="185"/>
      <c r="K4" s="185"/>
      <c r="L4" s="185"/>
      <c r="M4" s="185"/>
      <c r="N4" s="185"/>
    </row>
    <row r="5" spans="1:27" ht="14.45" customHeight="1" x14ac:dyDescent="0.2">
      <c r="A5" s="189"/>
      <c r="B5" s="182"/>
      <c r="C5" s="214">
        <v>2016</v>
      </c>
      <c r="D5" s="214">
        <v>2017</v>
      </c>
      <c r="E5" s="194" t="s">
        <v>38</v>
      </c>
      <c r="F5" s="195"/>
      <c r="G5" s="195"/>
      <c r="H5" s="195"/>
      <c r="I5" s="195"/>
      <c r="J5" s="195"/>
      <c r="K5" s="195"/>
      <c r="L5" s="195"/>
      <c r="M5" s="195"/>
      <c r="N5" s="195"/>
    </row>
    <row r="6" spans="1:27" ht="14.45" customHeight="1" x14ac:dyDescent="0.2">
      <c r="A6" s="189"/>
      <c r="B6" s="182"/>
      <c r="C6" s="214"/>
      <c r="D6" s="214"/>
      <c r="E6" s="197">
        <v>2016</v>
      </c>
      <c r="F6" s="198"/>
      <c r="G6" s="198"/>
      <c r="H6" s="198"/>
      <c r="I6" s="184">
        <v>2017</v>
      </c>
      <c r="J6" s="185"/>
      <c r="K6" s="185"/>
      <c r="L6" s="185"/>
      <c r="M6" s="194">
        <v>2018</v>
      </c>
      <c r="N6" s="195"/>
    </row>
    <row r="7" spans="1:27" ht="14.45" customHeight="1" x14ac:dyDescent="0.2">
      <c r="A7" s="190"/>
      <c r="B7" s="183"/>
      <c r="C7" s="214"/>
      <c r="D7" s="214"/>
      <c r="E7" s="92" t="s">
        <v>13</v>
      </c>
      <c r="F7" s="92" t="s">
        <v>14</v>
      </c>
      <c r="G7" s="92" t="s">
        <v>15</v>
      </c>
      <c r="H7" s="45" t="s">
        <v>16</v>
      </c>
      <c r="I7" s="146" t="s">
        <v>13</v>
      </c>
      <c r="J7" s="156" t="s">
        <v>14</v>
      </c>
      <c r="K7" s="162" t="s">
        <v>15</v>
      </c>
      <c r="L7" s="158" t="s">
        <v>16</v>
      </c>
      <c r="M7" s="169" t="s">
        <v>13</v>
      </c>
      <c r="N7" s="173" t="s">
        <v>14</v>
      </c>
    </row>
    <row r="8" spans="1:27" ht="14.45" customHeight="1" x14ac:dyDescent="0.25">
      <c r="A8" s="79">
        <v>1</v>
      </c>
      <c r="B8" s="47" t="s">
        <v>71</v>
      </c>
      <c r="C8" s="100">
        <v>32776.400000000001</v>
      </c>
      <c r="D8" s="100">
        <v>34445.599999999999</v>
      </c>
      <c r="E8" s="101">
        <v>32153.3</v>
      </c>
      <c r="F8" s="101">
        <v>32563.8</v>
      </c>
      <c r="G8" s="101">
        <v>32991.599999999999</v>
      </c>
      <c r="H8" s="101">
        <v>33397</v>
      </c>
      <c r="I8" s="101">
        <v>33893.300000000003</v>
      </c>
      <c r="J8" s="101">
        <v>34174.9</v>
      </c>
      <c r="K8" s="101">
        <v>34512.1</v>
      </c>
      <c r="L8" s="101">
        <v>35202.300000000003</v>
      </c>
      <c r="M8" s="101">
        <v>35613.5</v>
      </c>
      <c r="N8" s="101">
        <v>36263.699999999997</v>
      </c>
      <c r="O8" s="124"/>
      <c r="P8" s="124"/>
      <c r="Q8" s="124"/>
      <c r="R8" s="124"/>
      <c r="S8" s="124"/>
      <c r="T8" s="124"/>
      <c r="U8" s="124"/>
      <c r="V8" s="124"/>
      <c r="W8" s="22"/>
      <c r="X8" s="22"/>
      <c r="Y8" s="22"/>
      <c r="Z8" s="22"/>
      <c r="AA8" s="22"/>
    </row>
    <row r="9" spans="1:27" ht="14.45" customHeight="1" x14ac:dyDescent="0.25">
      <c r="A9" s="18"/>
      <c r="B9" s="52"/>
      <c r="C9" s="102"/>
      <c r="D9" s="102"/>
      <c r="E9" s="96"/>
      <c r="F9" s="96"/>
      <c r="G9" s="96"/>
      <c r="H9" s="96"/>
      <c r="I9" s="96"/>
      <c r="J9" s="96"/>
      <c r="K9" s="96"/>
      <c r="L9" s="96"/>
      <c r="M9" s="96"/>
      <c r="N9" s="96"/>
      <c r="O9" s="124"/>
      <c r="P9" s="124"/>
      <c r="Q9" s="124"/>
      <c r="R9" s="124"/>
      <c r="S9" s="124"/>
      <c r="T9" s="124"/>
      <c r="U9" s="124"/>
      <c r="V9" s="124"/>
      <c r="W9" s="22"/>
      <c r="X9" s="22"/>
      <c r="Y9" s="22"/>
      <c r="Z9" s="22"/>
      <c r="AA9" s="22"/>
    </row>
    <row r="10" spans="1:27" ht="14.45" customHeight="1" x14ac:dyDescent="0.25">
      <c r="A10" s="18">
        <v>2</v>
      </c>
      <c r="B10" s="52" t="s">
        <v>46</v>
      </c>
      <c r="C10" s="103">
        <v>29128.5</v>
      </c>
      <c r="D10" s="103">
        <v>30695.3</v>
      </c>
      <c r="E10" s="104">
        <v>28552.1</v>
      </c>
      <c r="F10" s="104">
        <v>28929.599999999999</v>
      </c>
      <c r="G10" s="104">
        <v>29324.7</v>
      </c>
      <c r="H10" s="104">
        <v>29707.599999999999</v>
      </c>
      <c r="I10" s="104">
        <v>30176.7</v>
      </c>
      <c r="J10" s="104">
        <v>30440.7</v>
      </c>
      <c r="K10" s="104">
        <v>30758.400000000001</v>
      </c>
      <c r="L10" s="104">
        <v>31405.200000000001</v>
      </c>
      <c r="M10" s="104">
        <v>31778.2</v>
      </c>
      <c r="N10" s="104">
        <v>32390.2</v>
      </c>
      <c r="O10" s="124"/>
      <c r="P10" s="124"/>
      <c r="Q10" s="124"/>
      <c r="R10" s="124"/>
      <c r="S10" s="124"/>
      <c r="T10" s="124"/>
      <c r="U10" s="124"/>
      <c r="V10" s="124"/>
      <c r="W10" s="22"/>
      <c r="X10" s="22"/>
      <c r="Y10" s="22"/>
      <c r="Z10" s="22"/>
      <c r="AA10" s="22"/>
    </row>
    <row r="11" spans="1:27" ht="14.45" customHeight="1" x14ac:dyDescent="0.2">
      <c r="A11" s="18">
        <v>3</v>
      </c>
      <c r="B11" s="55" t="s">
        <v>47</v>
      </c>
      <c r="C11" s="102">
        <v>428.2</v>
      </c>
      <c r="D11" s="102">
        <v>435.8</v>
      </c>
      <c r="E11" s="96">
        <v>436.8</v>
      </c>
      <c r="F11" s="96">
        <v>434.2</v>
      </c>
      <c r="G11" s="96">
        <v>422.1</v>
      </c>
      <c r="H11" s="96">
        <v>419.7</v>
      </c>
      <c r="I11" s="96">
        <v>437.3</v>
      </c>
      <c r="J11" s="96">
        <v>436.6</v>
      </c>
      <c r="K11" s="96">
        <v>432.2</v>
      </c>
      <c r="L11" s="96">
        <v>437.1</v>
      </c>
      <c r="M11" s="96">
        <v>442.4</v>
      </c>
      <c r="N11" s="96">
        <v>449.4</v>
      </c>
      <c r="O11" s="124"/>
      <c r="P11" s="124"/>
      <c r="Q11" s="124"/>
      <c r="R11" s="124"/>
      <c r="S11" s="124"/>
      <c r="T11" s="124"/>
      <c r="U11" s="124"/>
      <c r="V11" s="124"/>
      <c r="W11" s="22"/>
      <c r="X11" s="22"/>
      <c r="Y11" s="22"/>
      <c r="Z11" s="22"/>
      <c r="AA11" s="22"/>
    </row>
    <row r="12" spans="1:27" ht="14.45" customHeight="1" x14ac:dyDescent="0.2">
      <c r="A12" s="18">
        <v>4</v>
      </c>
      <c r="B12" s="55" t="s">
        <v>43</v>
      </c>
      <c r="C12" s="102">
        <v>382</v>
      </c>
      <c r="D12" s="102">
        <v>487.9</v>
      </c>
      <c r="E12" s="96">
        <v>348.4</v>
      </c>
      <c r="F12" s="96">
        <v>372.1</v>
      </c>
      <c r="G12" s="96">
        <v>392.4</v>
      </c>
      <c r="H12" s="96">
        <v>415.1</v>
      </c>
      <c r="I12" s="96">
        <v>470.2</v>
      </c>
      <c r="J12" s="96">
        <v>474.9</v>
      </c>
      <c r="K12" s="96">
        <v>475.7</v>
      </c>
      <c r="L12" s="96">
        <v>531.1</v>
      </c>
      <c r="M12" s="96">
        <v>576.79999999999995</v>
      </c>
      <c r="N12" s="96">
        <v>631.5</v>
      </c>
      <c r="O12" s="124"/>
      <c r="P12" s="124"/>
      <c r="Q12" s="124"/>
      <c r="R12" s="124"/>
      <c r="S12" s="124"/>
      <c r="T12" s="124"/>
      <c r="U12" s="124"/>
      <c r="V12" s="124"/>
      <c r="W12" s="22"/>
      <c r="X12" s="22"/>
      <c r="Y12" s="22"/>
      <c r="Z12" s="22"/>
      <c r="AA12" s="22"/>
    </row>
    <row r="13" spans="1:27" ht="14.45" customHeight="1" x14ac:dyDescent="0.2">
      <c r="A13" s="18">
        <v>5</v>
      </c>
      <c r="B13" s="55" t="s">
        <v>49</v>
      </c>
      <c r="C13" s="102">
        <v>477.3</v>
      </c>
      <c r="D13" s="102">
        <v>489.6</v>
      </c>
      <c r="E13" s="96">
        <v>467.6</v>
      </c>
      <c r="F13" s="96">
        <v>470.7</v>
      </c>
      <c r="G13" s="96">
        <v>488.9</v>
      </c>
      <c r="H13" s="96">
        <v>482</v>
      </c>
      <c r="I13" s="96">
        <v>472.1</v>
      </c>
      <c r="J13" s="96">
        <v>497.1</v>
      </c>
      <c r="K13" s="96">
        <v>487</v>
      </c>
      <c r="L13" s="96">
        <v>502.2</v>
      </c>
      <c r="M13" s="96">
        <v>511</v>
      </c>
      <c r="N13" s="96">
        <v>514.4</v>
      </c>
      <c r="O13" s="124"/>
      <c r="P13" s="124"/>
      <c r="Q13" s="124"/>
      <c r="R13" s="124"/>
      <c r="S13" s="124"/>
      <c r="T13" s="124"/>
      <c r="U13" s="124"/>
      <c r="V13" s="124"/>
      <c r="W13" s="22"/>
      <c r="X13" s="22"/>
      <c r="Y13" s="22"/>
      <c r="Z13" s="22"/>
      <c r="AA13" s="22"/>
    </row>
    <row r="14" spans="1:27" ht="14.45" customHeight="1" x14ac:dyDescent="0.2">
      <c r="A14" s="18">
        <v>6</v>
      </c>
      <c r="B14" s="55" t="s">
        <v>50</v>
      </c>
      <c r="C14" s="102">
        <v>1478</v>
      </c>
      <c r="D14" s="102">
        <v>1534.7</v>
      </c>
      <c r="E14" s="96">
        <v>1445.2</v>
      </c>
      <c r="F14" s="96">
        <v>1469.1</v>
      </c>
      <c r="G14" s="96">
        <v>1487.5</v>
      </c>
      <c r="H14" s="96">
        <v>1510.4</v>
      </c>
      <c r="I14" s="96">
        <v>1527.3</v>
      </c>
      <c r="J14" s="96">
        <v>1526</v>
      </c>
      <c r="K14" s="96">
        <v>1527.3</v>
      </c>
      <c r="L14" s="96">
        <v>1558.2</v>
      </c>
      <c r="M14" s="96">
        <v>1590.8</v>
      </c>
      <c r="N14" s="96">
        <v>1629.7</v>
      </c>
      <c r="O14" s="124"/>
      <c r="P14" s="124"/>
      <c r="Q14" s="124"/>
      <c r="R14" s="124"/>
      <c r="S14" s="124"/>
      <c r="T14" s="124"/>
      <c r="U14" s="124"/>
      <c r="V14" s="124"/>
      <c r="W14" s="22"/>
      <c r="X14" s="22"/>
      <c r="Y14" s="22"/>
      <c r="Z14" s="22"/>
      <c r="AA14" s="22"/>
    </row>
    <row r="15" spans="1:27" ht="14.45" customHeight="1" x14ac:dyDescent="0.2">
      <c r="A15" s="18">
        <v>7</v>
      </c>
      <c r="B15" s="55" t="s">
        <v>51</v>
      </c>
      <c r="C15" s="102">
        <v>5573</v>
      </c>
      <c r="D15" s="102">
        <v>5889.5</v>
      </c>
      <c r="E15" s="96">
        <v>5483.4</v>
      </c>
      <c r="F15" s="96">
        <v>5535.7</v>
      </c>
      <c r="G15" s="96">
        <v>5597.6</v>
      </c>
      <c r="H15" s="96">
        <v>5675.4</v>
      </c>
      <c r="I15" s="96">
        <v>5770.4</v>
      </c>
      <c r="J15" s="96">
        <v>5816.5</v>
      </c>
      <c r="K15" s="96">
        <v>5898.1</v>
      </c>
      <c r="L15" s="96">
        <v>6072.9</v>
      </c>
      <c r="M15" s="96">
        <v>6092.6</v>
      </c>
      <c r="N15" s="96">
        <v>6202</v>
      </c>
      <c r="O15" s="124"/>
      <c r="P15" s="124"/>
      <c r="Q15" s="124"/>
      <c r="R15" s="124"/>
      <c r="S15" s="124"/>
      <c r="T15" s="124"/>
      <c r="U15" s="124"/>
      <c r="V15" s="124"/>
      <c r="W15" s="22"/>
      <c r="X15" s="22"/>
      <c r="Y15" s="22"/>
      <c r="Z15" s="22"/>
      <c r="AA15" s="22"/>
    </row>
    <row r="16" spans="1:27" ht="14.45" customHeight="1" x14ac:dyDescent="0.2">
      <c r="A16" s="18">
        <v>8</v>
      </c>
      <c r="B16" s="58" t="s">
        <v>36</v>
      </c>
      <c r="C16" s="102">
        <v>2836.3</v>
      </c>
      <c r="D16" s="102">
        <v>3004.5</v>
      </c>
      <c r="E16" s="96">
        <v>2825.8</v>
      </c>
      <c r="F16" s="96">
        <v>2806.9</v>
      </c>
      <c r="G16" s="96">
        <v>2837.9</v>
      </c>
      <c r="H16" s="96">
        <v>2874.5</v>
      </c>
      <c r="I16" s="96">
        <v>2928.8</v>
      </c>
      <c r="J16" s="96">
        <v>2969.6</v>
      </c>
      <c r="K16" s="96">
        <v>3025.7</v>
      </c>
      <c r="L16" s="96">
        <v>3093.9</v>
      </c>
      <c r="M16" s="96">
        <v>3076.5</v>
      </c>
      <c r="N16" s="96">
        <v>3116.7</v>
      </c>
      <c r="O16" s="124"/>
      <c r="P16" s="124"/>
      <c r="Q16" s="124"/>
      <c r="R16" s="124"/>
      <c r="S16" s="124"/>
      <c r="T16" s="124"/>
      <c r="U16" s="124"/>
      <c r="V16" s="124"/>
      <c r="W16" s="22"/>
      <c r="X16" s="22"/>
      <c r="Y16" s="22"/>
      <c r="Z16" s="22"/>
      <c r="AA16" s="22"/>
    </row>
    <row r="17" spans="1:27" ht="14.45" customHeight="1" x14ac:dyDescent="0.2">
      <c r="A17" s="18">
        <v>9</v>
      </c>
      <c r="B17" s="58" t="s">
        <v>52</v>
      </c>
      <c r="C17" s="102">
        <v>2736.7</v>
      </c>
      <c r="D17" s="102">
        <v>2885</v>
      </c>
      <c r="E17" s="96">
        <v>2657.6</v>
      </c>
      <c r="F17" s="96">
        <v>2728.8</v>
      </c>
      <c r="G17" s="96">
        <v>2759.8</v>
      </c>
      <c r="H17" s="96">
        <v>2800.8</v>
      </c>
      <c r="I17" s="96">
        <v>2841.6</v>
      </c>
      <c r="J17" s="96">
        <v>2847</v>
      </c>
      <c r="K17" s="96">
        <v>2872.4</v>
      </c>
      <c r="L17" s="96">
        <v>2979</v>
      </c>
      <c r="M17" s="96">
        <v>3016</v>
      </c>
      <c r="N17" s="96">
        <v>3085.3</v>
      </c>
      <c r="O17" s="124"/>
      <c r="P17" s="124"/>
      <c r="Q17" s="124"/>
      <c r="R17" s="124"/>
      <c r="S17" s="124"/>
      <c r="T17" s="124"/>
      <c r="U17" s="124"/>
      <c r="V17" s="124"/>
      <c r="W17" s="22"/>
      <c r="X17" s="22"/>
      <c r="Y17" s="22"/>
      <c r="Z17" s="22"/>
      <c r="AA17" s="22"/>
    </row>
    <row r="18" spans="1:27" ht="14.45" customHeight="1" x14ac:dyDescent="0.2">
      <c r="A18" s="18">
        <v>10</v>
      </c>
      <c r="B18" s="55" t="s">
        <v>53</v>
      </c>
      <c r="C18" s="102">
        <v>1817.7</v>
      </c>
      <c r="D18" s="102">
        <v>1928.1</v>
      </c>
      <c r="E18" s="96">
        <v>1793.4</v>
      </c>
      <c r="F18" s="96">
        <v>1808.1</v>
      </c>
      <c r="G18" s="96">
        <v>1824.3</v>
      </c>
      <c r="H18" s="96">
        <v>1845.1</v>
      </c>
      <c r="I18" s="96">
        <v>1879.3</v>
      </c>
      <c r="J18" s="96">
        <v>1898.6</v>
      </c>
      <c r="K18" s="96">
        <v>1942.7</v>
      </c>
      <c r="L18" s="96">
        <v>1991.6</v>
      </c>
      <c r="M18" s="96">
        <v>2000.8</v>
      </c>
      <c r="N18" s="96">
        <v>2055</v>
      </c>
      <c r="O18" s="124"/>
      <c r="P18" s="124"/>
      <c r="Q18" s="124"/>
      <c r="R18" s="124"/>
      <c r="S18" s="124"/>
      <c r="T18" s="124"/>
      <c r="U18" s="124"/>
      <c r="V18" s="124"/>
      <c r="W18" s="22"/>
      <c r="X18" s="22"/>
      <c r="Y18" s="22"/>
      <c r="Z18" s="22"/>
      <c r="AA18" s="22"/>
    </row>
    <row r="19" spans="1:27" ht="14.45" customHeight="1" x14ac:dyDescent="0.2">
      <c r="A19" s="18">
        <v>11</v>
      </c>
      <c r="B19" s="55" t="s">
        <v>54</v>
      </c>
      <c r="C19" s="102">
        <v>1720.5</v>
      </c>
      <c r="D19" s="102">
        <v>1792.5</v>
      </c>
      <c r="E19" s="96">
        <v>1691.1</v>
      </c>
      <c r="F19" s="96">
        <v>1715.3</v>
      </c>
      <c r="G19" s="96">
        <v>1730.4</v>
      </c>
      <c r="H19" s="96">
        <v>1745.2</v>
      </c>
      <c r="I19" s="96">
        <v>1765.6</v>
      </c>
      <c r="J19" s="96">
        <v>1775.7</v>
      </c>
      <c r="K19" s="96">
        <v>1794.7</v>
      </c>
      <c r="L19" s="96">
        <v>1834.1</v>
      </c>
      <c r="M19" s="96">
        <v>1840.7</v>
      </c>
      <c r="N19" s="96">
        <v>1869.7</v>
      </c>
      <c r="O19" s="124"/>
      <c r="P19" s="124"/>
      <c r="Q19" s="124"/>
      <c r="R19" s="124"/>
      <c r="S19" s="124"/>
      <c r="T19" s="124"/>
      <c r="U19" s="124"/>
      <c r="V19" s="124"/>
      <c r="W19" s="22"/>
      <c r="X19" s="22"/>
      <c r="Y19" s="22"/>
      <c r="Z19" s="22"/>
      <c r="AA19" s="22"/>
    </row>
    <row r="20" spans="1:27" ht="14.45" customHeight="1" x14ac:dyDescent="0.2">
      <c r="A20" s="18">
        <v>12</v>
      </c>
      <c r="B20" s="55" t="s">
        <v>55</v>
      </c>
      <c r="C20" s="102">
        <v>1104.0999999999999</v>
      </c>
      <c r="D20" s="102">
        <v>1155.5</v>
      </c>
      <c r="E20" s="96">
        <v>1094.8</v>
      </c>
      <c r="F20" s="96">
        <v>1089.5999999999999</v>
      </c>
      <c r="G20" s="96">
        <v>1107.2</v>
      </c>
      <c r="H20" s="96">
        <v>1125</v>
      </c>
      <c r="I20" s="96">
        <v>1138.3</v>
      </c>
      <c r="J20" s="96">
        <v>1155.4000000000001</v>
      </c>
      <c r="K20" s="96">
        <v>1155.0999999999999</v>
      </c>
      <c r="L20" s="96">
        <v>1173.3</v>
      </c>
      <c r="M20" s="96">
        <v>1195.3</v>
      </c>
      <c r="N20" s="96">
        <v>1223.3</v>
      </c>
      <c r="O20" s="124"/>
      <c r="P20" s="124"/>
      <c r="Q20" s="124"/>
      <c r="R20" s="124"/>
      <c r="S20" s="124"/>
      <c r="T20" s="124"/>
      <c r="U20" s="124"/>
      <c r="V20" s="124"/>
      <c r="W20" s="22"/>
      <c r="X20" s="22"/>
      <c r="Y20" s="22"/>
      <c r="Z20" s="22"/>
      <c r="AA20" s="22"/>
    </row>
    <row r="21" spans="1:27" ht="14.45" customHeight="1" x14ac:dyDescent="0.2">
      <c r="A21" s="18">
        <v>13</v>
      </c>
      <c r="B21" s="55" t="s">
        <v>34</v>
      </c>
      <c r="C21" s="102">
        <v>1659.3</v>
      </c>
      <c r="D21" s="102">
        <v>1738.4</v>
      </c>
      <c r="E21" s="96">
        <v>1638.4</v>
      </c>
      <c r="F21" s="96">
        <v>1645.8</v>
      </c>
      <c r="G21" s="96">
        <v>1669.8</v>
      </c>
      <c r="H21" s="96">
        <v>1683.2</v>
      </c>
      <c r="I21" s="96">
        <v>1707.1</v>
      </c>
      <c r="J21" s="96">
        <v>1723.2</v>
      </c>
      <c r="K21" s="96">
        <v>1748.6</v>
      </c>
      <c r="L21" s="96">
        <v>1774.7</v>
      </c>
      <c r="M21" s="96">
        <v>1811.7</v>
      </c>
      <c r="N21" s="96">
        <v>1854.4</v>
      </c>
      <c r="O21" s="124"/>
      <c r="P21" s="124"/>
      <c r="Q21" s="124"/>
      <c r="R21" s="124"/>
      <c r="S21" s="124"/>
      <c r="T21" s="124"/>
      <c r="U21" s="124"/>
      <c r="V21" s="124"/>
      <c r="W21" s="22"/>
      <c r="X21" s="22"/>
      <c r="Y21" s="22"/>
      <c r="Z21" s="22"/>
      <c r="AA21" s="22"/>
    </row>
    <row r="22" spans="1:27" ht="14.45" customHeight="1" x14ac:dyDescent="0.2">
      <c r="A22" s="18">
        <v>14</v>
      </c>
      <c r="B22" s="55" t="s">
        <v>56</v>
      </c>
      <c r="C22" s="102">
        <v>6200.9</v>
      </c>
      <c r="D22" s="102">
        <v>6556.3</v>
      </c>
      <c r="E22" s="96">
        <v>6040</v>
      </c>
      <c r="F22" s="96">
        <v>6158</v>
      </c>
      <c r="G22" s="96">
        <v>6274.8</v>
      </c>
      <c r="H22" s="96">
        <v>6330.9</v>
      </c>
      <c r="I22" s="96">
        <v>6432.8</v>
      </c>
      <c r="J22" s="96">
        <v>6508.7</v>
      </c>
      <c r="K22" s="96">
        <v>6582.1</v>
      </c>
      <c r="L22" s="96">
        <v>6701.5</v>
      </c>
      <c r="M22" s="96">
        <v>6813.8</v>
      </c>
      <c r="N22" s="96">
        <v>6878.8</v>
      </c>
      <c r="O22" s="124"/>
      <c r="P22" s="124"/>
      <c r="Q22" s="124"/>
      <c r="R22" s="124"/>
      <c r="S22" s="124"/>
      <c r="T22" s="124"/>
      <c r="U22" s="124"/>
      <c r="V22" s="124"/>
      <c r="W22" s="22"/>
      <c r="X22" s="22"/>
      <c r="Y22" s="22"/>
      <c r="Z22" s="22"/>
      <c r="AA22" s="22"/>
    </row>
    <row r="23" spans="1:27" ht="14.45" customHeight="1" x14ac:dyDescent="0.2">
      <c r="A23" s="18">
        <v>15</v>
      </c>
      <c r="B23" s="58" t="s">
        <v>57</v>
      </c>
      <c r="C23" s="102">
        <v>2627.7</v>
      </c>
      <c r="D23" s="102">
        <v>2803.3</v>
      </c>
      <c r="E23" s="96">
        <v>2550.4</v>
      </c>
      <c r="F23" s="96">
        <v>2607.1999999999998</v>
      </c>
      <c r="G23" s="96">
        <v>2675.8</v>
      </c>
      <c r="H23" s="96">
        <v>2677.3</v>
      </c>
      <c r="I23" s="96">
        <v>2731.6</v>
      </c>
      <c r="J23" s="96">
        <v>2779.3</v>
      </c>
      <c r="K23" s="96">
        <v>2812.9</v>
      </c>
      <c r="L23" s="96">
        <v>2889.5</v>
      </c>
      <c r="M23" s="96">
        <v>2939.5</v>
      </c>
      <c r="N23" s="96">
        <v>2961.3</v>
      </c>
      <c r="O23" s="124"/>
      <c r="P23" s="124"/>
      <c r="Q23" s="124"/>
      <c r="R23" s="124"/>
      <c r="S23" s="124"/>
      <c r="T23" s="124"/>
      <c r="U23" s="124"/>
      <c r="V23" s="124"/>
      <c r="W23" s="22"/>
      <c r="X23" s="22"/>
      <c r="Y23" s="22"/>
      <c r="Z23" s="22"/>
      <c r="AA23" s="22"/>
    </row>
    <row r="24" spans="1:27" ht="14.45" customHeight="1" x14ac:dyDescent="0.2">
      <c r="A24" s="18">
        <v>16</v>
      </c>
      <c r="B24" s="58" t="s">
        <v>40</v>
      </c>
      <c r="C24" s="102">
        <v>3573.2</v>
      </c>
      <c r="D24" s="102">
        <v>3752.9</v>
      </c>
      <c r="E24" s="96">
        <v>3489.6</v>
      </c>
      <c r="F24" s="96">
        <v>3550.8</v>
      </c>
      <c r="G24" s="96">
        <v>3599</v>
      </c>
      <c r="H24" s="96">
        <v>3653.6</v>
      </c>
      <c r="I24" s="96">
        <v>3701.1</v>
      </c>
      <c r="J24" s="96">
        <v>3729.4</v>
      </c>
      <c r="K24" s="96">
        <v>3769.2</v>
      </c>
      <c r="L24" s="96">
        <v>3811.9</v>
      </c>
      <c r="M24" s="96">
        <v>3874.4</v>
      </c>
      <c r="N24" s="96">
        <v>3917.4</v>
      </c>
      <c r="O24" s="124"/>
      <c r="P24" s="124"/>
      <c r="Q24" s="124"/>
      <c r="R24" s="124"/>
      <c r="S24" s="124"/>
      <c r="T24" s="124"/>
      <c r="U24" s="124"/>
      <c r="V24" s="124"/>
      <c r="W24" s="22"/>
      <c r="X24" s="22"/>
      <c r="Y24" s="22"/>
      <c r="Z24" s="22"/>
      <c r="AA24" s="22"/>
    </row>
    <row r="25" spans="1:27" ht="14.45" customHeight="1" x14ac:dyDescent="0.2">
      <c r="A25" s="18">
        <v>17</v>
      </c>
      <c r="B25" s="59" t="s">
        <v>58</v>
      </c>
      <c r="C25" s="102">
        <v>3593.2</v>
      </c>
      <c r="D25" s="102">
        <v>3796.6</v>
      </c>
      <c r="E25" s="96">
        <v>3504.7</v>
      </c>
      <c r="F25" s="96">
        <v>3565.3</v>
      </c>
      <c r="G25" s="96">
        <v>3618.2</v>
      </c>
      <c r="H25" s="96">
        <v>3684.8</v>
      </c>
      <c r="I25" s="96">
        <v>3732.5</v>
      </c>
      <c r="J25" s="96">
        <v>3774.8</v>
      </c>
      <c r="K25" s="96">
        <v>3806.8</v>
      </c>
      <c r="L25" s="96">
        <v>3872.5</v>
      </c>
      <c r="M25" s="96">
        <v>3902.9</v>
      </c>
      <c r="N25" s="96">
        <v>3984</v>
      </c>
      <c r="O25" s="124"/>
      <c r="P25" s="124"/>
      <c r="Q25" s="124"/>
      <c r="R25" s="124"/>
      <c r="S25" s="124"/>
      <c r="T25" s="124"/>
      <c r="U25" s="124"/>
      <c r="V25" s="124"/>
      <c r="W25" s="22"/>
      <c r="X25" s="22"/>
      <c r="Y25" s="22"/>
      <c r="Z25" s="22"/>
      <c r="AA25" s="22"/>
    </row>
    <row r="26" spans="1:27" ht="14.45" customHeight="1" x14ac:dyDescent="0.2">
      <c r="A26" s="18">
        <v>18</v>
      </c>
      <c r="B26" s="60" t="s">
        <v>44</v>
      </c>
      <c r="C26" s="102">
        <v>2099.8000000000002</v>
      </c>
      <c r="D26" s="102">
        <v>2232.1</v>
      </c>
      <c r="E26" s="96">
        <v>2050.8000000000002</v>
      </c>
      <c r="F26" s="96">
        <v>2079.5</v>
      </c>
      <c r="G26" s="96">
        <v>2110.6</v>
      </c>
      <c r="H26" s="96">
        <v>2158.3000000000002</v>
      </c>
      <c r="I26" s="96">
        <v>2190.5</v>
      </c>
      <c r="J26" s="96">
        <v>2223</v>
      </c>
      <c r="K26" s="96">
        <v>2234.9</v>
      </c>
      <c r="L26" s="96">
        <v>2279.9</v>
      </c>
      <c r="M26" s="96">
        <v>2303.1</v>
      </c>
      <c r="N26" s="96">
        <v>2358.8000000000002</v>
      </c>
      <c r="O26" s="124"/>
      <c r="P26" s="124"/>
      <c r="Q26" s="124"/>
      <c r="R26" s="124"/>
      <c r="S26" s="124"/>
      <c r="T26" s="124"/>
      <c r="U26" s="124"/>
      <c r="V26" s="124"/>
      <c r="W26" s="22"/>
      <c r="X26" s="22"/>
      <c r="Y26" s="22"/>
      <c r="Z26" s="22"/>
      <c r="AA26" s="22"/>
    </row>
    <row r="27" spans="1:27" ht="14.45" customHeight="1" x14ac:dyDescent="0.2">
      <c r="A27" s="18">
        <v>19</v>
      </c>
      <c r="B27" s="60" t="s">
        <v>59</v>
      </c>
      <c r="C27" s="102">
        <v>535.5</v>
      </c>
      <c r="D27" s="102">
        <v>548.9</v>
      </c>
      <c r="E27" s="96">
        <v>532.5</v>
      </c>
      <c r="F27" s="96">
        <v>534.4</v>
      </c>
      <c r="G27" s="96">
        <v>536.9</v>
      </c>
      <c r="H27" s="96">
        <v>538.1</v>
      </c>
      <c r="I27" s="96">
        <v>539.70000000000005</v>
      </c>
      <c r="J27" s="96">
        <v>540</v>
      </c>
      <c r="K27" s="96">
        <v>551.20000000000005</v>
      </c>
      <c r="L27" s="96">
        <v>564.5</v>
      </c>
      <c r="M27" s="96">
        <v>566.29999999999995</v>
      </c>
      <c r="N27" s="96">
        <v>569.4</v>
      </c>
      <c r="O27" s="124"/>
      <c r="P27" s="124"/>
      <c r="Q27" s="124"/>
      <c r="R27" s="124"/>
      <c r="S27" s="124"/>
      <c r="T27" s="124"/>
      <c r="U27" s="124"/>
      <c r="V27" s="124"/>
      <c r="W27" s="22"/>
      <c r="X27" s="22"/>
      <c r="Y27" s="22"/>
      <c r="Z27" s="22"/>
      <c r="AA27" s="22"/>
    </row>
    <row r="28" spans="1:27" ht="14.45" customHeight="1" x14ac:dyDescent="0.2">
      <c r="A28" s="18">
        <v>20</v>
      </c>
      <c r="B28" s="60" t="s">
        <v>60</v>
      </c>
      <c r="C28" s="102">
        <v>957.9</v>
      </c>
      <c r="D28" s="102">
        <v>1015.7</v>
      </c>
      <c r="E28" s="96">
        <v>921.4</v>
      </c>
      <c r="F28" s="96">
        <v>951.3</v>
      </c>
      <c r="G28" s="96">
        <v>970.7</v>
      </c>
      <c r="H28" s="96">
        <v>988.3</v>
      </c>
      <c r="I28" s="96">
        <v>1002.3</v>
      </c>
      <c r="J28" s="96">
        <v>1011.8</v>
      </c>
      <c r="K28" s="96">
        <v>1020.6</v>
      </c>
      <c r="L28" s="96">
        <v>1028.0999999999999</v>
      </c>
      <c r="M28" s="96">
        <v>1033.5999999999999</v>
      </c>
      <c r="N28" s="96">
        <v>1055.7</v>
      </c>
      <c r="O28" s="124"/>
      <c r="P28" s="124"/>
      <c r="Q28" s="124"/>
      <c r="R28" s="124"/>
      <c r="S28" s="124"/>
      <c r="T28" s="124"/>
      <c r="U28" s="124"/>
      <c r="V28" s="124"/>
      <c r="W28" s="22"/>
      <c r="X28" s="22"/>
      <c r="Y28" s="22"/>
      <c r="Z28" s="22"/>
      <c r="AA28" s="22"/>
    </row>
    <row r="29" spans="1:27" ht="14.45" customHeight="1" x14ac:dyDescent="0.2">
      <c r="A29" s="18">
        <v>21</v>
      </c>
      <c r="B29" s="55" t="s">
        <v>61</v>
      </c>
      <c r="C29" s="102">
        <v>2656</v>
      </c>
      <c r="D29" s="102">
        <v>2781.5</v>
      </c>
      <c r="E29" s="96">
        <v>2603.9</v>
      </c>
      <c r="F29" s="96">
        <v>2647.5</v>
      </c>
      <c r="G29" s="96">
        <v>2659</v>
      </c>
      <c r="H29" s="96">
        <v>2713.8</v>
      </c>
      <c r="I29" s="96">
        <v>2748.4</v>
      </c>
      <c r="J29" s="96">
        <v>2751</v>
      </c>
      <c r="K29" s="96">
        <v>2795.4</v>
      </c>
      <c r="L29" s="96">
        <v>2831.1</v>
      </c>
      <c r="M29" s="96">
        <v>2861.4</v>
      </c>
      <c r="N29" s="96">
        <v>2904.1</v>
      </c>
      <c r="O29" s="124"/>
      <c r="P29" s="124"/>
      <c r="Q29" s="124"/>
      <c r="R29" s="124"/>
      <c r="S29" s="124"/>
      <c r="T29" s="124"/>
      <c r="U29" s="124"/>
      <c r="V29" s="124"/>
      <c r="W29" s="22"/>
      <c r="X29" s="22"/>
      <c r="Y29" s="22"/>
      <c r="Z29" s="22"/>
      <c r="AA29" s="22"/>
    </row>
    <row r="30" spans="1:27" ht="14.45" customHeight="1" x14ac:dyDescent="0.2">
      <c r="A30" s="18">
        <v>22</v>
      </c>
      <c r="B30" s="58" t="s">
        <v>62</v>
      </c>
      <c r="C30" s="102">
        <v>349</v>
      </c>
      <c r="D30" s="102">
        <v>357.3</v>
      </c>
      <c r="E30" s="96">
        <v>345.7</v>
      </c>
      <c r="F30" s="96">
        <v>350.7</v>
      </c>
      <c r="G30" s="96">
        <v>348.7</v>
      </c>
      <c r="H30" s="96">
        <v>350.9</v>
      </c>
      <c r="I30" s="96">
        <v>353.2</v>
      </c>
      <c r="J30" s="96">
        <v>354.9</v>
      </c>
      <c r="K30" s="96">
        <v>359.8</v>
      </c>
      <c r="L30" s="96">
        <v>361.4</v>
      </c>
      <c r="M30" s="96">
        <v>363</v>
      </c>
      <c r="N30" s="96">
        <v>365.2</v>
      </c>
      <c r="O30" s="124"/>
      <c r="P30" s="124"/>
      <c r="Q30" s="124"/>
      <c r="R30" s="124"/>
      <c r="S30" s="124"/>
      <c r="T30" s="124"/>
      <c r="U30" s="124"/>
      <c r="V30" s="124"/>
      <c r="W30" s="22"/>
      <c r="X30" s="22"/>
      <c r="Y30" s="22"/>
      <c r="Z30" s="22"/>
      <c r="AA30" s="22"/>
    </row>
    <row r="31" spans="1:27" ht="14.45" customHeight="1" x14ac:dyDescent="0.2">
      <c r="A31" s="18">
        <v>23</v>
      </c>
      <c r="B31" s="58" t="s">
        <v>45</v>
      </c>
      <c r="C31" s="102">
        <v>2307.1</v>
      </c>
      <c r="D31" s="102">
        <v>2424.1</v>
      </c>
      <c r="E31" s="96">
        <v>2258.1999999999998</v>
      </c>
      <c r="F31" s="96">
        <v>2296.9</v>
      </c>
      <c r="G31" s="96">
        <v>2310.3000000000002</v>
      </c>
      <c r="H31" s="96">
        <v>2362.9</v>
      </c>
      <c r="I31" s="96">
        <v>2395.1999999999998</v>
      </c>
      <c r="J31" s="96">
        <v>2396.1</v>
      </c>
      <c r="K31" s="96">
        <v>2435.6</v>
      </c>
      <c r="L31" s="96">
        <v>2469.6999999999998</v>
      </c>
      <c r="M31" s="96">
        <v>2498.4</v>
      </c>
      <c r="N31" s="96">
        <v>2538.9</v>
      </c>
      <c r="O31" s="124"/>
      <c r="P31" s="124"/>
      <c r="Q31" s="124"/>
      <c r="R31" s="124"/>
      <c r="S31" s="124"/>
      <c r="T31" s="124"/>
      <c r="U31" s="124"/>
      <c r="V31" s="124"/>
      <c r="W31" s="22"/>
      <c r="X31" s="22"/>
      <c r="Y31" s="22"/>
      <c r="Z31" s="22"/>
      <c r="AA31" s="22"/>
    </row>
    <row r="32" spans="1:27" ht="14.45" customHeight="1" x14ac:dyDescent="0.2">
      <c r="A32" s="18">
        <v>24</v>
      </c>
      <c r="B32" s="59" t="s">
        <v>63</v>
      </c>
      <c r="C32" s="102">
        <v>1363.6</v>
      </c>
      <c r="D32" s="102">
        <v>1411.9</v>
      </c>
      <c r="E32" s="96">
        <v>1340.7</v>
      </c>
      <c r="F32" s="96">
        <v>1351</v>
      </c>
      <c r="G32" s="96">
        <v>1372.8</v>
      </c>
      <c r="H32" s="96">
        <v>1389.9</v>
      </c>
      <c r="I32" s="96">
        <v>1403.2</v>
      </c>
      <c r="J32" s="96">
        <v>1411.4</v>
      </c>
      <c r="K32" s="96">
        <v>1416.3</v>
      </c>
      <c r="L32" s="96">
        <v>1416.6</v>
      </c>
      <c r="M32" s="96">
        <v>1423.7</v>
      </c>
      <c r="N32" s="96">
        <v>1468.8</v>
      </c>
      <c r="O32" s="124"/>
      <c r="P32" s="124"/>
      <c r="Q32" s="124"/>
      <c r="R32" s="124"/>
      <c r="S32" s="124"/>
      <c r="T32" s="124"/>
      <c r="U32" s="124"/>
      <c r="V32" s="124"/>
      <c r="W32" s="22"/>
      <c r="X32" s="22"/>
      <c r="Y32" s="22"/>
      <c r="Z32" s="22"/>
      <c r="AA32" s="22"/>
    </row>
    <row r="33" spans="1:27" ht="14.45" customHeight="1" x14ac:dyDescent="0.2">
      <c r="A33" s="18">
        <v>25</v>
      </c>
      <c r="B33" s="60" t="s">
        <v>64</v>
      </c>
      <c r="C33" s="102">
        <v>320.2</v>
      </c>
      <c r="D33" s="102">
        <v>340.4</v>
      </c>
      <c r="E33" s="96">
        <v>315.10000000000002</v>
      </c>
      <c r="F33" s="96">
        <v>313.39999999999998</v>
      </c>
      <c r="G33" s="96">
        <v>320.3</v>
      </c>
      <c r="H33" s="96">
        <v>332</v>
      </c>
      <c r="I33" s="96">
        <v>334.4</v>
      </c>
      <c r="J33" s="96">
        <v>339.6</v>
      </c>
      <c r="K33" s="96">
        <v>346.6</v>
      </c>
      <c r="L33" s="96">
        <v>340.7</v>
      </c>
      <c r="M33" s="96">
        <v>339</v>
      </c>
      <c r="N33" s="96">
        <v>353.6</v>
      </c>
      <c r="O33" s="124"/>
      <c r="P33" s="124"/>
      <c r="Q33" s="124"/>
      <c r="R33" s="124"/>
      <c r="S33" s="124"/>
      <c r="T33" s="124"/>
      <c r="U33" s="124"/>
      <c r="V33" s="124"/>
      <c r="W33" s="22"/>
      <c r="X33" s="22"/>
      <c r="Y33" s="22"/>
      <c r="Z33" s="22"/>
      <c r="AA33" s="22"/>
    </row>
    <row r="34" spans="1:27" ht="14.45" customHeight="1" x14ac:dyDescent="0.2">
      <c r="A34" s="18">
        <v>26</v>
      </c>
      <c r="B34" s="60" t="s">
        <v>65</v>
      </c>
      <c r="C34" s="102">
        <v>1043.4000000000001</v>
      </c>
      <c r="D34" s="102">
        <v>1071.5</v>
      </c>
      <c r="E34" s="96">
        <v>1025.5999999999999</v>
      </c>
      <c r="F34" s="96">
        <v>1037.5999999999999</v>
      </c>
      <c r="G34" s="96">
        <v>1052.5</v>
      </c>
      <c r="H34" s="96">
        <v>1057.9000000000001</v>
      </c>
      <c r="I34" s="96">
        <v>1068.7</v>
      </c>
      <c r="J34" s="96">
        <v>1071.8</v>
      </c>
      <c r="K34" s="96">
        <v>1069.7</v>
      </c>
      <c r="L34" s="96">
        <v>1075.9000000000001</v>
      </c>
      <c r="M34" s="96">
        <v>1084.7</v>
      </c>
      <c r="N34" s="96">
        <v>1115.2</v>
      </c>
      <c r="O34" s="124"/>
      <c r="P34" s="124"/>
      <c r="Q34" s="124"/>
      <c r="R34" s="124"/>
      <c r="S34" s="124"/>
      <c r="T34" s="124"/>
      <c r="U34" s="124"/>
      <c r="V34" s="124"/>
      <c r="W34" s="22"/>
      <c r="X34" s="22"/>
      <c r="Y34" s="22"/>
      <c r="Z34" s="22"/>
      <c r="AA34" s="22"/>
    </row>
    <row r="35" spans="1:27" ht="14.45" customHeight="1" x14ac:dyDescent="0.2">
      <c r="A35" s="18">
        <v>27</v>
      </c>
      <c r="B35" s="55" t="s">
        <v>66</v>
      </c>
      <c r="C35" s="102">
        <v>674.4</v>
      </c>
      <c r="D35" s="102">
        <v>697</v>
      </c>
      <c r="E35" s="96">
        <v>663.6</v>
      </c>
      <c r="F35" s="96">
        <v>667.2</v>
      </c>
      <c r="G35" s="96">
        <v>679.8</v>
      </c>
      <c r="H35" s="96">
        <v>687.1</v>
      </c>
      <c r="I35" s="96">
        <v>692.4</v>
      </c>
      <c r="J35" s="96">
        <v>690.7</v>
      </c>
      <c r="K35" s="96">
        <v>696.4</v>
      </c>
      <c r="L35" s="96">
        <v>708.5</v>
      </c>
      <c r="M35" s="96">
        <v>714.3</v>
      </c>
      <c r="N35" s="96">
        <v>725.3</v>
      </c>
      <c r="O35" s="124"/>
      <c r="P35" s="124"/>
      <c r="Q35" s="124"/>
      <c r="R35" s="124"/>
      <c r="S35" s="124"/>
      <c r="T35" s="124"/>
      <c r="U35" s="124"/>
      <c r="V35" s="124"/>
      <c r="W35" s="22"/>
      <c r="X35" s="22"/>
      <c r="Y35" s="22"/>
      <c r="Z35" s="22"/>
      <c r="AA35" s="22"/>
    </row>
    <row r="36" spans="1:27" ht="14.45" customHeight="1" x14ac:dyDescent="0.25">
      <c r="A36" s="18">
        <v>28</v>
      </c>
      <c r="B36" s="52" t="s">
        <v>10</v>
      </c>
      <c r="C36" s="103">
        <v>3647.9</v>
      </c>
      <c r="D36" s="103">
        <v>3750.4</v>
      </c>
      <c r="E36" s="104">
        <v>3601.2</v>
      </c>
      <c r="F36" s="104">
        <v>3634.2</v>
      </c>
      <c r="G36" s="104">
        <v>3666.9</v>
      </c>
      <c r="H36" s="104">
        <v>3689.4</v>
      </c>
      <c r="I36" s="104">
        <v>3716.5</v>
      </c>
      <c r="J36" s="104">
        <v>3734.2</v>
      </c>
      <c r="K36" s="104">
        <v>3753.6</v>
      </c>
      <c r="L36" s="104">
        <v>3797.1</v>
      </c>
      <c r="M36" s="104">
        <v>3835.3</v>
      </c>
      <c r="N36" s="104">
        <v>3873.5</v>
      </c>
      <c r="O36" s="124"/>
      <c r="P36" s="124"/>
      <c r="Q36" s="124"/>
      <c r="R36" s="124"/>
      <c r="S36" s="124"/>
      <c r="T36" s="124"/>
      <c r="U36" s="124"/>
      <c r="V36" s="124"/>
      <c r="W36" s="22"/>
      <c r="X36" s="22"/>
      <c r="Y36" s="22"/>
      <c r="Z36" s="22"/>
      <c r="AA36" s="22"/>
    </row>
    <row r="37" spans="1:27" ht="14.45" customHeight="1" x14ac:dyDescent="0.2">
      <c r="A37" s="18">
        <v>29</v>
      </c>
      <c r="B37" s="55" t="s">
        <v>67</v>
      </c>
      <c r="C37" s="102">
        <v>1112.4000000000001</v>
      </c>
      <c r="D37" s="102">
        <v>1131.4000000000001</v>
      </c>
      <c r="E37" s="105">
        <v>1103.0999999999999</v>
      </c>
      <c r="F37" s="105">
        <v>1108.2</v>
      </c>
      <c r="G37" s="105">
        <v>1117.3</v>
      </c>
      <c r="H37" s="105">
        <v>1121.0999999999999</v>
      </c>
      <c r="I37" s="105">
        <v>1123.3</v>
      </c>
      <c r="J37" s="105">
        <v>1128.8</v>
      </c>
      <c r="K37" s="105">
        <v>1129.0999999999999</v>
      </c>
      <c r="L37" s="105">
        <v>1144.5</v>
      </c>
      <c r="M37" s="105">
        <v>1157</v>
      </c>
      <c r="N37" s="105">
        <v>1166.4000000000001</v>
      </c>
      <c r="O37" s="124"/>
      <c r="P37" s="124"/>
      <c r="Q37" s="124"/>
      <c r="R37" s="124"/>
      <c r="S37" s="124"/>
      <c r="T37" s="124"/>
      <c r="U37" s="124"/>
      <c r="V37" s="124"/>
      <c r="W37" s="22"/>
      <c r="X37" s="22"/>
      <c r="Y37" s="22"/>
      <c r="Z37" s="22"/>
      <c r="AA37" s="22"/>
    </row>
    <row r="38" spans="1:27" ht="14.45" customHeight="1" x14ac:dyDescent="0.2">
      <c r="A38" s="18">
        <v>30</v>
      </c>
      <c r="B38" s="55" t="s">
        <v>68</v>
      </c>
      <c r="C38" s="102">
        <v>2535.5</v>
      </c>
      <c r="D38" s="102">
        <v>2618.9</v>
      </c>
      <c r="E38" s="105">
        <v>2498</v>
      </c>
      <c r="F38" s="105">
        <v>2526</v>
      </c>
      <c r="G38" s="105">
        <v>2549.6</v>
      </c>
      <c r="H38" s="105">
        <v>2568.3000000000002</v>
      </c>
      <c r="I38" s="105">
        <v>2593.1999999999998</v>
      </c>
      <c r="J38" s="105">
        <v>2605.5</v>
      </c>
      <c r="K38" s="105">
        <v>2624.5</v>
      </c>
      <c r="L38" s="105">
        <v>2652.5</v>
      </c>
      <c r="M38" s="105">
        <v>2678.3</v>
      </c>
      <c r="N38" s="105">
        <v>2707.1</v>
      </c>
      <c r="O38" s="124"/>
      <c r="P38" s="124"/>
      <c r="Q38" s="124"/>
      <c r="R38" s="124"/>
      <c r="S38" s="124"/>
      <c r="T38" s="124"/>
      <c r="U38" s="124"/>
      <c r="V38" s="124"/>
      <c r="W38" s="22"/>
      <c r="X38" s="22"/>
      <c r="Y38" s="22"/>
      <c r="Z38" s="22"/>
      <c r="AA38" s="22"/>
    </row>
    <row r="39" spans="1:27" ht="14.45" customHeight="1" x14ac:dyDescent="0.2">
      <c r="A39" s="18"/>
      <c r="B39" s="55"/>
      <c r="C39" s="102"/>
      <c r="D39" s="102"/>
      <c r="E39" s="96"/>
      <c r="F39" s="96"/>
      <c r="G39" s="96"/>
      <c r="H39" s="96"/>
      <c r="I39" s="96"/>
      <c r="J39" s="96"/>
      <c r="K39" s="96"/>
      <c r="L39" s="96"/>
      <c r="M39" s="96"/>
      <c r="N39" s="96"/>
      <c r="O39" s="124"/>
      <c r="P39" s="124"/>
      <c r="Q39" s="124"/>
      <c r="R39" s="124"/>
      <c r="S39" s="124"/>
      <c r="T39" s="124"/>
      <c r="U39" s="124"/>
      <c r="V39" s="124"/>
      <c r="W39" s="22"/>
      <c r="X39" s="22"/>
      <c r="Y39" s="22"/>
      <c r="Z39" s="22"/>
      <c r="AA39" s="22"/>
    </row>
    <row r="40" spans="1:27" ht="14.45" customHeight="1" x14ac:dyDescent="0.25">
      <c r="A40" s="18"/>
      <c r="B40" s="52" t="s">
        <v>0</v>
      </c>
      <c r="C40" s="102"/>
      <c r="D40" s="102"/>
      <c r="E40" s="96"/>
      <c r="F40" s="96"/>
      <c r="G40" s="96"/>
      <c r="H40" s="96"/>
      <c r="I40" s="96"/>
      <c r="J40" s="96"/>
      <c r="K40" s="96"/>
      <c r="L40" s="96"/>
      <c r="M40" s="96"/>
      <c r="N40" s="96"/>
      <c r="O40" s="124"/>
      <c r="P40" s="124"/>
      <c r="Q40" s="124"/>
      <c r="R40" s="124"/>
      <c r="S40" s="124"/>
      <c r="T40" s="124"/>
      <c r="U40" s="124"/>
      <c r="V40" s="124"/>
      <c r="W40" s="22"/>
      <c r="X40" s="22"/>
      <c r="Y40" s="22"/>
      <c r="Z40" s="22"/>
      <c r="AA40" s="22"/>
    </row>
    <row r="41" spans="1:27" ht="16.5" customHeight="1" x14ac:dyDescent="0.2">
      <c r="A41" s="34">
        <v>31</v>
      </c>
      <c r="B41" s="59" t="s">
        <v>69</v>
      </c>
      <c r="C41" s="102">
        <v>7861.3</v>
      </c>
      <c r="D41" s="102">
        <v>8347.9</v>
      </c>
      <c r="E41" s="105">
        <v>7713.9</v>
      </c>
      <c r="F41" s="105">
        <v>7811.1</v>
      </c>
      <c r="G41" s="105">
        <v>7899.6</v>
      </c>
      <c r="H41" s="105">
        <v>8020.6</v>
      </c>
      <c r="I41" s="105">
        <v>8205.2000000000007</v>
      </c>
      <c r="J41" s="105">
        <v>8254</v>
      </c>
      <c r="K41" s="105">
        <v>8333.2999999999993</v>
      </c>
      <c r="L41" s="105">
        <v>8599.2000000000007</v>
      </c>
      <c r="M41" s="105">
        <v>8702.5</v>
      </c>
      <c r="N41" s="105">
        <v>8912.6</v>
      </c>
      <c r="O41" s="124"/>
      <c r="P41" s="124"/>
      <c r="Q41" s="124"/>
      <c r="R41" s="124"/>
      <c r="S41" s="124"/>
      <c r="T41" s="124"/>
      <c r="U41" s="124"/>
      <c r="V41" s="124"/>
      <c r="W41" s="22"/>
      <c r="X41" s="22"/>
      <c r="Y41" s="22"/>
      <c r="Z41" s="22"/>
      <c r="AA41" s="22"/>
    </row>
    <row r="42" spans="1:27" ht="16.5" customHeight="1" x14ac:dyDescent="0.2">
      <c r="A42" s="35">
        <v>32</v>
      </c>
      <c r="B42" s="59" t="s">
        <v>70</v>
      </c>
      <c r="C42" s="102">
        <v>21267.200000000001</v>
      </c>
      <c r="D42" s="102">
        <v>22347.4</v>
      </c>
      <c r="E42" s="106">
        <v>20838.2</v>
      </c>
      <c r="F42" s="106">
        <v>21118.5</v>
      </c>
      <c r="G42" s="106">
        <v>21425.1</v>
      </c>
      <c r="H42" s="106">
        <v>21687</v>
      </c>
      <c r="I42" s="106">
        <v>21971.599999999999</v>
      </c>
      <c r="J42" s="106">
        <v>22186.7</v>
      </c>
      <c r="K42" s="106">
        <v>22425.1</v>
      </c>
      <c r="L42" s="106">
        <v>22806</v>
      </c>
      <c r="M42" s="106">
        <v>23075.7</v>
      </c>
      <c r="N42" s="106">
        <v>23477.7</v>
      </c>
      <c r="O42" s="124"/>
      <c r="P42" s="124"/>
      <c r="Q42" s="124"/>
      <c r="R42" s="124"/>
      <c r="S42" s="124"/>
      <c r="T42" s="124"/>
      <c r="U42" s="124"/>
      <c r="V42" s="124"/>
      <c r="W42" s="22"/>
      <c r="X42" s="22"/>
      <c r="Y42" s="22"/>
      <c r="Z42" s="22"/>
      <c r="AA42" s="22"/>
    </row>
    <row r="43" spans="1:27" ht="14.45" customHeight="1" x14ac:dyDescent="0.2">
      <c r="B43" s="38"/>
      <c r="C43" s="38"/>
      <c r="D43" s="38"/>
      <c r="E43" s="39"/>
      <c r="I43" s="40"/>
      <c r="L43" s="154"/>
      <c r="M43" s="132"/>
      <c r="N43" s="132"/>
      <c r="O43" s="132"/>
      <c r="Q43" s="22"/>
    </row>
    <row r="44" spans="1:27" ht="14.45" customHeight="1" x14ac:dyDescent="0.2">
      <c r="A44" s="112" t="s">
        <v>1</v>
      </c>
      <c r="B44" s="68"/>
      <c r="C44" s="68"/>
      <c r="D44" s="68"/>
      <c r="E44" s="68"/>
      <c r="F44" s="68"/>
      <c r="G44" s="68"/>
      <c r="H44" s="68"/>
      <c r="I44" s="70"/>
      <c r="L44" s="154"/>
      <c r="M44" s="132"/>
      <c r="N44" s="132"/>
      <c r="O44" s="132"/>
      <c r="Q44" s="22"/>
    </row>
    <row r="45" spans="1:27" s="43" customFormat="1" ht="14.45" customHeight="1" x14ac:dyDescent="0.2">
      <c r="A45" s="187" t="s">
        <v>24</v>
      </c>
      <c r="B45" s="187"/>
      <c r="C45" s="187"/>
      <c r="D45" s="187"/>
      <c r="E45" s="187"/>
      <c r="F45" s="187"/>
      <c r="G45" s="187"/>
      <c r="H45" s="187"/>
      <c r="I45" s="187"/>
      <c r="J45" s="187"/>
      <c r="K45" s="187"/>
      <c r="L45" s="187"/>
      <c r="M45" s="187"/>
      <c r="N45" s="187"/>
      <c r="O45" s="15"/>
      <c r="P45" s="15"/>
      <c r="Q45" s="15"/>
    </row>
    <row r="46" spans="1:27" s="43" customFormat="1" ht="14.45" customHeight="1" x14ac:dyDescent="0.2">
      <c r="A46" s="187"/>
      <c r="B46" s="187"/>
      <c r="C46" s="187"/>
      <c r="D46" s="187"/>
      <c r="E46" s="187"/>
      <c r="F46" s="187"/>
      <c r="G46" s="187"/>
      <c r="H46" s="187"/>
      <c r="I46" s="187"/>
      <c r="J46" s="187"/>
      <c r="K46" s="187"/>
      <c r="L46" s="187"/>
      <c r="M46" s="187"/>
      <c r="N46" s="187"/>
      <c r="O46" s="15"/>
      <c r="P46" s="15"/>
      <c r="Q46" s="15"/>
    </row>
    <row r="47" spans="1:27" ht="14.45" customHeight="1" x14ac:dyDescent="0.2">
      <c r="A47" s="207" t="s">
        <v>2</v>
      </c>
      <c r="B47" s="207"/>
      <c r="C47" s="207"/>
      <c r="D47" s="207"/>
      <c r="E47" s="207"/>
      <c r="F47" s="207"/>
      <c r="G47" s="207"/>
      <c r="H47" s="207"/>
      <c r="I47" s="207"/>
      <c r="M47" s="42"/>
      <c r="N47" s="42"/>
      <c r="O47" s="42"/>
      <c r="P47" s="42"/>
      <c r="Q47" s="42"/>
    </row>
    <row r="48" spans="1:27" x14ac:dyDescent="0.2">
      <c r="B48" s="15" t="s">
        <v>20</v>
      </c>
      <c r="M48" s="42"/>
      <c r="N48" s="42"/>
      <c r="O48" s="42"/>
      <c r="P48" s="42"/>
      <c r="Q48" s="42"/>
    </row>
    <row r="49" spans="12:12" x14ac:dyDescent="0.2">
      <c r="L49" s="41"/>
    </row>
    <row r="50" spans="12:12" x14ac:dyDescent="0.2">
      <c r="L50" s="41"/>
    </row>
  </sheetData>
  <mergeCells count="13">
    <mergeCell ref="A2:N2"/>
    <mergeCell ref="L1:N1"/>
    <mergeCell ref="A47:I47"/>
    <mergeCell ref="B4:B7"/>
    <mergeCell ref="C5:C7"/>
    <mergeCell ref="D5:D7"/>
    <mergeCell ref="E6:H6"/>
    <mergeCell ref="A45:N46"/>
    <mergeCell ref="I6:L6"/>
    <mergeCell ref="A4:A7"/>
    <mergeCell ref="M6:N6"/>
    <mergeCell ref="E5:N5"/>
    <mergeCell ref="C4:N4"/>
  </mergeCells>
  <conditionalFormatting sqref="A8:N42">
    <cfRule type="expression" dxfId="8"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20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15" t="s">
        <v>7</v>
      </c>
      <c r="B1" s="215"/>
      <c r="C1" s="122"/>
      <c r="D1" s="2"/>
      <c r="E1" s="2"/>
    </row>
    <row r="4" spans="1:13" ht="15.75" x14ac:dyDescent="0.25">
      <c r="A4" s="7"/>
      <c r="B4" s="10" t="s">
        <v>5</v>
      </c>
      <c r="C4" s="8" t="s">
        <v>11</v>
      </c>
      <c r="D4" s="8" t="s">
        <v>12</v>
      </c>
      <c r="E4" s="11" t="s">
        <v>10</v>
      </c>
    </row>
    <row r="5" spans="1:13" ht="15.75" customHeight="1" x14ac:dyDescent="0.25">
      <c r="A5" s="9" t="s">
        <v>33</v>
      </c>
      <c r="B5" s="150">
        <v>3</v>
      </c>
      <c r="C5" s="149">
        <v>3.2</v>
      </c>
      <c r="D5" s="148">
        <v>3</v>
      </c>
      <c r="E5" s="149">
        <v>-0.1</v>
      </c>
      <c r="F5" s="1"/>
      <c r="G5" s="1"/>
      <c r="H5" s="1"/>
      <c r="I5" s="1"/>
      <c r="J5" s="1"/>
      <c r="K5" s="1"/>
      <c r="L5" s="1"/>
      <c r="M5" s="1"/>
    </row>
    <row r="6" spans="1:13" ht="15.75" customHeight="1" x14ac:dyDescent="0.25">
      <c r="A6" s="9" t="s">
        <v>35</v>
      </c>
      <c r="B6" s="150">
        <v>2.8</v>
      </c>
      <c r="C6" s="149">
        <v>1.3</v>
      </c>
      <c r="D6" s="148">
        <v>3.3</v>
      </c>
      <c r="E6" s="149">
        <v>0.3</v>
      </c>
      <c r="F6" s="1"/>
      <c r="G6" s="1"/>
      <c r="H6" s="1"/>
      <c r="I6" s="1"/>
      <c r="J6" s="1"/>
      <c r="K6" s="1"/>
      <c r="L6" s="1"/>
      <c r="M6" s="1"/>
    </row>
    <row r="7" spans="1:13" ht="15.75" customHeight="1" x14ac:dyDescent="0.25">
      <c r="A7" s="9" t="s">
        <v>37</v>
      </c>
      <c r="B7" s="150">
        <v>2.2999999999999998</v>
      </c>
      <c r="C7" s="149">
        <v>5.2</v>
      </c>
      <c r="D7" s="148">
        <v>1.6</v>
      </c>
      <c r="E7" s="148">
        <v>0</v>
      </c>
      <c r="F7" s="1"/>
      <c r="G7" s="1"/>
      <c r="H7" s="1"/>
      <c r="I7" s="1"/>
      <c r="J7" s="1"/>
      <c r="K7" s="1"/>
      <c r="L7" s="1"/>
      <c r="M7" s="1"/>
    </row>
    <row r="8" spans="1:13" ht="15.75" customHeight="1" x14ac:dyDescent="0.25">
      <c r="A8" s="9" t="s">
        <v>39</v>
      </c>
      <c r="B8" s="150">
        <v>2.2000000000000002</v>
      </c>
      <c r="C8" s="149">
        <v>3.8</v>
      </c>
      <c r="D8" s="148">
        <v>2</v>
      </c>
      <c r="E8" s="148">
        <v>-0.9</v>
      </c>
      <c r="F8" s="1"/>
      <c r="G8" s="1"/>
      <c r="H8" s="1"/>
      <c r="I8" s="1"/>
      <c r="J8" s="1"/>
      <c r="K8" s="1"/>
      <c r="L8" s="1"/>
      <c r="M8" s="1"/>
    </row>
    <row r="9" spans="1:13" ht="15.75" customHeight="1" x14ac:dyDescent="0.25">
      <c r="A9" s="9" t="s">
        <v>42</v>
      </c>
      <c r="B9" s="150">
        <v>4.2</v>
      </c>
      <c r="C9" s="149">
        <v>3.4</v>
      </c>
      <c r="D9" s="148">
        <v>4.7</v>
      </c>
      <c r="E9" s="148">
        <v>0.6</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78"/>
  <sheetViews>
    <sheetView showGridLines="0" workbookViewId="0"/>
  </sheetViews>
  <sheetFormatPr defaultRowHeight="12.75" x14ac:dyDescent="0.2"/>
  <cols>
    <col min="1" max="1" width="45.28515625" customWidth="1"/>
    <col min="2" max="2" width="12.7109375" customWidth="1"/>
    <col min="3" max="3" width="12.85546875" customWidth="1"/>
  </cols>
  <sheetData>
    <row r="1" spans="1:5" s="5" customFormat="1" ht="30.75" x14ac:dyDescent="0.4">
      <c r="A1" s="123" t="s">
        <v>7</v>
      </c>
      <c r="B1" s="122"/>
      <c r="C1" s="2"/>
    </row>
    <row r="4" spans="1:5" ht="15.75" x14ac:dyDescent="0.25">
      <c r="A4" s="12"/>
      <c r="B4" s="13" t="s">
        <v>39</v>
      </c>
      <c r="C4" s="13" t="s">
        <v>42</v>
      </c>
    </row>
    <row r="5" spans="1:5" ht="12.75" customHeight="1" x14ac:dyDescent="0.25">
      <c r="A5" s="107" t="s">
        <v>43</v>
      </c>
      <c r="B5" s="151">
        <v>-18</v>
      </c>
      <c r="C5" s="151">
        <v>11.7</v>
      </c>
    </row>
    <row r="6" spans="1:5" ht="12.75" customHeight="1" x14ac:dyDescent="0.25">
      <c r="A6" s="107" t="s">
        <v>36</v>
      </c>
      <c r="B6" s="151">
        <v>4.7</v>
      </c>
      <c r="C6" s="151">
        <v>7.3</v>
      </c>
    </row>
    <row r="7" spans="1:5" s="6" customFormat="1" ht="12.75" customHeight="1" x14ac:dyDescent="0.25">
      <c r="A7" s="107" t="s">
        <v>34</v>
      </c>
      <c r="B7" s="151">
        <v>4.3</v>
      </c>
      <c r="C7" s="151">
        <v>13.4</v>
      </c>
    </row>
    <row r="8" spans="1:5" ht="12.75" customHeight="1" x14ac:dyDescent="0.25">
      <c r="A8" s="107" t="s">
        <v>40</v>
      </c>
      <c r="B8" s="151">
        <v>2.7</v>
      </c>
      <c r="C8" s="151">
        <v>5.3</v>
      </c>
    </row>
    <row r="9" spans="1:5" ht="12.75" customHeight="1" x14ac:dyDescent="0.25">
      <c r="A9" s="107" t="s">
        <v>44</v>
      </c>
      <c r="B9" s="151">
        <v>6</v>
      </c>
      <c r="C9" s="151">
        <v>9.3000000000000007</v>
      </c>
    </row>
    <row r="10" spans="1:5" ht="12.75" customHeight="1" x14ac:dyDescent="0.25">
      <c r="A10" s="107" t="s">
        <v>45</v>
      </c>
      <c r="B10" s="151">
        <v>4.5999999999999996</v>
      </c>
      <c r="C10" s="151">
        <v>4.7</v>
      </c>
    </row>
    <row r="11" spans="1:5" ht="12.75" customHeight="1" x14ac:dyDescent="0.2">
      <c r="A11" s="3"/>
      <c r="B11" s="3"/>
      <c r="C11" s="3"/>
      <c r="D11" s="1"/>
    </row>
    <row r="12" spans="1:5" ht="12.75" customHeight="1" x14ac:dyDescent="0.25">
      <c r="B12" s="110"/>
      <c r="C12" s="1"/>
      <c r="D12" s="1"/>
      <c r="E12" s="1"/>
    </row>
    <row r="13" spans="1:5" ht="12.75" customHeight="1" x14ac:dyDescent="0.2">
      <c r="B13" s="1"/>
    </row>
    <row r="14" spans="1:5" ht="12.75" customHeight="1" x14ac:dyDescent="0.2">
      <c r="A14" s="1"/>
    </row>
    <row r="15" spans="1:5" ht="12.75" customHeight="1" x14ac:dyDescent="0.2">
      <c r="A15" s="1"/>
      <c r="B15" s="1"/>
      <c r="C15" s="1"/>
      <c r="D15" s="1"/>
    </row>
    <row r="16" spans="1:5" s="124" customFormat="1" ht="12.75" customHeight="1" x14ac:dyDescent="0.2">
      <c r="A16" s="175"/>
      <c r="B16" s="171"/>
      <c r="C16" s="171"/>
      <c r="D16" s="1"/>
    </row>
    <row r="17" spans="1:6" ht="12.75" customHeight="1" x14ac:dyDescent="0.2">
      <c r="A17" s="1"/>
      <c r="B17" s="171"/>
      <c r="C17" s="171"/>
      <c r="D17" s="1"/>
    </row>
    <row r="18" spans="1:6" ht="12.75" customHeight="1" x14ac:dyDescent="0.2">
      <c r="B18" s="171"/>
      <c r="C18" s="171"/>
      <c r="D18" s="1"/>
    </row>
    <row r="19" spans="1:6" ht="12.75" customHeight="1" x14ac:dyDescent="0.2">
      <c r="B19" s="1"/>
      <c r="C19" s="1"/>
      <c r="D19" s="1"/>
    </row>
    <row r="20" spans="1:6" ht="12.75" customHeight="1" x14ac:dyDescent="0.2">
      <c r="A20" s="1"/>
      <c r="B20" s="1"/>
      <c r="C20" s="1"/>
      <c r="D20" s="1"/>
    </row>
    <row r="21" spans="1:6" ht="12.75" customHeight="1" x14ac:dyDescent="0.2">
      <c r="A21" s="1"/>
      <c r="B21" s="1"/>
      <c r="C21" s="1"/>
      <c r="D21" s="1"/>
      <c r="E21" s="1"/>
    </row>
    <row r="22" spans="1:6" ht="12.75" customHeight="1" x14ac:dyDescent="0.2">
      <c r="A22" s="1"/>
      <c r="B22" s="1"/>
      <c r="C22" s="1"/>
      <c r="D22" s="1"/>
      <c r="E22" s="1"/>
      <c r="F22" s="1"/>
    </row>
    <row r="23" spans="1:6" ht="12.75" customHeight="1"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1"/>
      <c r="C41" s="1"/>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3"/>
      <c r="C44" s="3"/>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B69" s="1"/>
      <c r="C69" s="1"/>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45.28515625" style="6" customWidth="1"/>
    <col min="2" max="2" width="12.7109375" style="6" customWidth="1"/>
    <col min="3" max="3" width="12.85546875" style="6" customWidth="1"/>
    <col min="4" max="16384" width="9.140625" style="6"/>
  </cols>
  <sheetData>
    <row r="1" spans="1:6" s="5" customFormat="1" ht="30.75" x14ac:dyDescent="0.4">
      <c r="A1" s="123" t="s">
        <v>7</v>
      </c>
      <c r="B1" s="2"/>
      <c r="C1" s="2"/>
    </row>
    <row r="4" spans="1:6" ht="15.75" x14ac:dyDescent="0.25">
      <c r="A4" s="12"/>
      <c r="B4" s="13" t="s">
        <v>39</v>
      </c>
      <c r="C4" s="13" t="s">
        <v>42</v>
      </c>
    </row>
    <row r="5" spans="1:6" ht="12.75" customHeight="1" x14ac:dyDescent="0.25">
      <c r="A5" s="107" t="s">
        <v>43</v>
      </c>
      <c r="B5" s="151">
        <v>13.2</v>
      </c>
      <c r="C5" s="151">
        <v>33.200000000000003</v>
      </c>
      <c r="D5" s="91"/>
    </row>
    <row r="6" spans="1:6" ht="12.75" customHeight="1" x14ac:dyDescent="0.25">
      <c r="A6" s="107" t="s">
        <v>36</v>
      </c>
      <c r="B6" s="151">
        <v>-4.5</v>
      </c>
      <c r="C6" s="151">
        <v>0.8</v>
      </c>
      <c r="D6" s="91"/>
    </row>
    <row r="7" spans="1:6" ht="12.75" customHeight="1" x14ac:dyDescent="0.25">
      <c r="A7" s="107" t="s">
        <v>34</v>
      </c>
      <c r="B7" s="151">
        <v>9.1999999999999993</v>
      </c>
      <c r="C7" s="151">
        <v>8.9</v>
      </c>
    </row>
    <row r="8" spans="1:6" ht="12.75" customHeight="1" x14ac:dyDescent="0.25">
      <c r="A8" s="107" t="s">
        <v>40</v>
      </c>
      <c r="B8" s="151">
        <v>3.5</v>
      </c>
      <c r="C8" s="151">
        <v>2.9</v>
      </c>
      <c r="D8"/>
    </row>
    <row r="9" spans="1:6" ht="12.75" customHeight="1" x14ac:dyDescent="0.25">
      <c r="A9" s="107" t="s">
        <v>44</v>
      </c>
      <c r="B9" s="151">
        <v>2.5</v>
      </c>
      <c r="C9" s="151">
        <v>7.9</v>
      </c>
      <c r="D9"/>
    </row>
    <row r="10" spans="1:6" ht="12.75" customHeight="1" x14ac:dyDescent="0.25">
      <c r="A10" s="107" t="s">
        <v>45</v>
      </c>
      <c r="B10" s="151">
        <v>2.9</v>
      </c>
      <c r="C10" s="151">
        <v>4.5</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2018-10-22T18:39:14Z</cp:lastPrinted>
  <dcterms:created xsi:type="dcterms:W3CDTF">2014-01-14T18:45:06Z</dcterms:created>
  <dcterms:modified xsi:type="dcterms:W3CDTF">2018-10-25T17:18:42Z</dcterms:modified>
</cp:coreProperties>
</file>