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80" windowWidth="17295" windowHeight="6540" tabRatio="911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Chart 1" sheetId="11" r:id="rId7"/>
    <sheet name="Chart 2" sheetId="12" r:id="rId8"/>
    <sheet name="Chart 1 Data" sheetId="13" r:id="rId9"/>
    <sheet name="Chart 2 Data" sheetId="14" r:id="rId10"/>
    <sheet name="HighlightChart 1" sheetId="15" r:id="rId11"/>
    <sheet name="HighlightChart 2" sheetId="16" r:id="rId12"/>
  </sheets>
  <calcPr calcId="145621"/>
</workbook>
</file>

<file path=xl/sharedStrings.xml><?xml version="1.0" encoding="utf-8"?>
<sst xmlns="http://schemas.openxmlformats.org/spreadsheetml/2006/main" count="393" uniqueCount="74">
  <si>
    <t>Table 1. Real Value Added by Industry Group</t>
  </si>
  <si>
    <t>[Percent change]</t>
  </si>
  <si>
    <t>Average annual rate of change, 1997-2002</t>
  </si>
  <si>
    <t>Average annual rate of change, 2002-2007</t>
  </si>
  <si>
    <t>Gross domestic product………………………………………………………………………………………………………………………………</t>
  </si>
  <si>
    <t>Private industries………………………………………………………………………………………………………………………………</t>
  </si>
  <si>
    <t>Agriculture, forestry, fishing, and hunting………………………………………………………………………………………………………………………………</t>
  </si>
  <si>
    <t>Mining………………………………………………………………………………………………………………………………</t>
  </si>
  <si>
    <t>Utilities………………………………………………………………………………………………………………………………</t>
  </si>
  <si>
    <t>Construction………………………………………………………………………………………………………………………………</t>
  </si>
  <si>
    <t>Manufacturing………………………………………………………………………………………………………………………………</t>
  </si>
  <si>
    <t>Durable goods………………………………………………………………………………………………………………………………</t>
  </si>
  <si>
    <t>Nondurable goods………………………………………………………………………………………………………………………………</t>
  </si>
  <si>
    <t>Wholesale trade………………………………………………………………………………………………………………………………</t>
  </si>
  <si>
    <t>Retail trade………………………………………………………………………………………………………………………………</t>
  </si>
  <si>
    <t>Transportation and warehousing………………………………………………………………………………………………………………………………</t>
  </si>
  <si>
    <t>Information………………………………………………………………………………………………………………………………</t>
  </si>
  <si>
    <t>Finance, insurance, real estate, rental, and leasing………………………………………………………………………………………………………………………………</t>
  </si>
  <si>
    <t>Finance and insurance………………………………………………………………………………………………………………………………</t>
  </si>
  <si>
    <t>Real estate and rental and leasing………………………………………………………………………………………………………………………………</t>
  </si>
  <si>
    <t>Professional and business services………………………………………………………………………………………………………………………………</t>
  </si>
  <si>
    <t>Professional, scientific, and technical services………………………………………………………………………………………………………………………………</t>
  </si>
  <si>
    <t>Management of companies and enterprises………………………………………………………………………………………………………………………………</t>
  </si>
  <si>
    <t>Administrative and waste management services………………………………………………………………………………………………………………………………</t>
  </si>
  <si>
    <t>Educational services, health care, and social assistance………………………………………………………………………………………………………………………………</t>
  </si>
  <si>
    <t>Educational services………………………………………………………………………………………………………………………………</t>
  </si>
  <si>
    <t>Health care and social assistance………………………………………………………………………………………………………………………………</t>
  </si>
  <si>
    <t>Arts, entertainment, recreation, accommodation, and food services………………………………………………………………………………………………………………………………</t>
  </si>
  <si>
    <t>Arts, entertainment, and recreation………………………………………………………………………………………………………………………………</t>
  </si>
  <si>
    <t>Accommodation and food services………………………………………………………………………………………………………………………………</t>
  </si>
  <si>
    <t>Other services, except government………………………………………………………………………………………………………………………………</t>
  </si>
  <si>
    <t>Government………………………………………………………………………………………………………………………………</t>
  </si>
  <si>
    <t>Federal………………………………………………………………………………………………………………………………</t>
  </si>
  <si>
    <t>State and local………………………………………………………………………………………………………………………………</t>
  </si>
  <si>
    <t>Addenda:</t>
  </si>
  <si>
    <t>1.  Consists of agriculture, forestry, fishing, and hunting; mining; construction; and manufacturing.</t>
  </si>
  <si>
    <t>2.  Consists of utilities; wholesale trade; retail trade; transportation and warehousing; information; finance, insurance, real estate, rental, and leasing; professional and business services; educational services, health care, and social assistance; arts, entertainment, recreation, accommodation, and food services; and other services, except government.</t>
  </si>
  <si>
    <t>Source:  U.S. Bureau of Economic Analysis</t>
  </si>
  <si>
    <t>Table 2. Contributions to Percent Change in Real GDP by Industry Group</t>
  </si>
  <si>
    <t>Average contribution, 2002-2007</t>
  </si>
  <si>
    <t>1.  The estimates of gross domestic product under the contributions columns are percent changes.</t>
  </si>
  <si>
    <t>2.  Consists of agriculture, forestry, fishing, and hunting; mining; construction; and manufacturing.</t>
  </si>
  <si>
    <t>3.  Consists of utilities; wholesale trade; retail trade; transportation and warehousing; information; finance, insurance, real estate, rental, and leasing; professional and business services; educational services, health care, and social assistance; arts, entertainment, recreation, accommodation, and food services; and other services, except government.</t>
  </si>
  <si>
    <t>Note. Percentage-point contributions do not sum to the percent change in real gross domestic product because the contribution of the "Not allocated by industry" line is excluded.</t>
  </si>
  <si>
    <t>Average contribution, 1997-2002</t>
  </si>
  <si>
    <t>Table 3. Chain-Type Price Indexes for Value Added by Industry Group</t>
  </si>
  <si>
    <t>Table 4. Contributions to Percent Change in the GDP Price Index by Industry Group</t>
  </si>
  <si>
    <t>Table 5. Value Added by Industry Group as a Percentage of GDP</t>
  </si>
  <si>
    <t>[Percent]</t>
  </si>
  <si>
    <t>Table 6. Revisions in Percent Changes in Real Gross Output, Real Intermediate Inputs, and Real Value Added by Industry Group</t>
  </si>
  <si>
    <t>Revised Percent Changes</t>
  </si>
  <si>
    <t>Revision in Percent Changes [Percentage point]</t>
  </si>
  <si>
    <t>Real Gross Output</t>
  </si>
  <si>
    <t>Real Intermediate Inputs</t>
  </si>
  <si>
    <t>Real Value Added</t>
  </si>
  <si>
    <t>…</t>
  </si>
  <si>
    <t>GDP</t>
  </si>
  <si>
    <t/>
  </si>
  <si>
    <t>Data</t>
  </si>
  <si>
    <t>Private services-producing sector</t>
  </si>
  <si>
    <t>Private goods-producing sector</t>
  </si>
  <si>
    <r>
      <t>Private goods-producing industries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</si>
  <si>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r>
      <t>Private services-producing industries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</si>
  <si>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r>
      <t>Information-communications-technology-producing industries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</si>
  <si>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r>
      <t>Gross domestic product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</si>
  <si>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r>
      <t>Private goods-producing industries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</si>
  <si>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r>
      <t>Private services-producing industries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</si>
  <si>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r>
      <t>Information-communications-technology-producing industries</t>
    </r>
    <r>
      <rPr>
        <vertAlign val="super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</si>
  <si>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t>3.  Consists of computer and electronic product manufacturing (excluding navigational, measuring, electromedical, and control instruments manufacturing); software publishers; broadcasting and telecommunications; data processing, hosting and related services; internet publishing and broadcasting and web search portals; and computer systems design and related services.</t>
  </si>
  <si>
    <t>4.  Consists of computer and electronic product manufacturing (excluding navigational, measuring, electromedical, and control instruments manufacturing); software publishers; broadcasting and telecommunications; data processing, hosting and related services; internet publishing and broadcasting and web search portals; and computer systems design and related services.</t>
  </si>
  <si>
    <t>Average annual share, 1997-2002</t>
  </si>
  <si>
    <t>Average annual share, 2002-2007</t>
  </si>
  <si>
    <t>[Percentage points]</t>
  </si>
  <si>
    <t>3.  Consists of computer and electronic product manufacturing (excluding navigational, measuring, electromedical, and control instruments manufacturing); software publishers; broadcasting and telecommunications; data processing, hosting and related services; internet publishing and broadcasting and web search portals; and computer systems design and related services.  Revisions for this series reflect both statistical revisions and an improved definition of information-communications-technology-producing industries.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</si>
</sst>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25"/>
      <name val="Arial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0" fontId="1" fillId="0" borderId="0"/>
    <xf numFmtId="0" fontId="10" fillId="0" borderId="0"/>
  </cellStyleXfs>
  <cellXfs count="155">
    <xf numFmtId="0" fontId="0" fillId="0" borderId="0" xfId="0"/>
    <xf numFmtId="0" fontId="0" fillId="0" borderId="0" xfId="0" applyFill="1"/>
    <xf numFmtId="0" fontId="6" fillId="0" borderId="0" xfId="0" quotePrefix="1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quotePrefix="1" applyFill="1" applyBorder="1" applyAlignment="1">
      <alignment horizontal="left"/>
    </xf>
    <xf numFmtId="0" fontId="9" fillId="0" borderId="0" xfId="0" applyFont="1" applyFill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 vertical="top"/>
    </xf>
    <xf numFmtId="0" fontId="6" fillId="0" borderId="0" xfId="4" quotePrefix="1" applyFont="1" applyFill="1" applyBorder="1" applyAlignment="1">
      <alignment horizontal="left" vertical="center"/>
    </xf>
    <xf numFmtId="0" fontId="10" fillId="0" borderId="0" xfId="4" applyFill="1" applyBorder="1"/>
    <xf numFmtId="0" fontId="10" fillId="0" borderId="0" xfId="4" quotePrefix="1" applyFill="1" applyBorder="1" applyAlignment="1">
      <alignment horizontal="left"/>
    </xf>
    <xf numFmtId="0" fontId="12" fillId="0" borderId="0" xfId="0" applyFont="1"/>
    <xf numFmtId="0" fontId="12" fillId="0" borderId="0" xfId="0" applyFont="1" applyBorder="1" applyAlignment="1">
      <alignment horizontal="center"/>
    </xf>
    <xf numFmtId="0" fontId="12" fillId="0" borderId="7" xfId="0" applyFont="1" applyFill="1" applyBorder="1" applyAlignment="1">
      <alignment horizontal="left" indent="1"/>
    </xf>
    <xf numFmtId="0" fontId="12" fillId="0" borderId="9" xfId="0" applyFont="1" applyBorder="1" applyAlignment="1"/>
    <xf numFmtId="0" fontId="12" fillId="0" borderId="0" xfId="0" quotePrefix="1" applyFont="1" applyAlignment="1">
      <alignment horizontal="left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1" quotePrefix="1" applyFont="1" applyFill="1" applyBorder="1" applyAlignment="1"/>
    <xf numFmtId="0" fontId="12" fillId="0" borderId="0" xfId="0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164" fontId="11" fillId="0" borderId="20" xfId="0" applyNumberFormat="1" applyFont="1" applyFill="1" applyBorder="1" applyAlignment="1">
      <alignment horizontal="right"/>
    </xf>
    <xf numFmtId="164" fontId="11" fillId="0" borderId="9" xfId="0" applyNumberFormat="1" applyFont="1" applyFill="1" applyBorder="1" applyAlignment="1">
      <alignment horizontal="right"/>
    </xf>
    <xf numFmtId="164" fontId="11" fillId="0" borderId="4" xfId="0" applyNumberFormat="1" applyFont="1" applyFill="1" applyBorder="1" applyAlignment="1">
      <alignment horizontal="right"/>
    </xf>
    <xf numFmtId="164" fontId="11" fillId="0" borderId="5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left" indent="2"/>
    </xf>
    <xf numFmtId="0" fontId="11" fillId="0" borderId="6" xfId="0" applyFont="1" applyFill="1" applyBorder="1" applyAlignment="1">
      <alignment horizontal="left"/>
    </xf>
    <xf numFmtId="0" fontId="12" fillId="0" borderId="24" xfId="0" applyFont="1" applyFill="1" applyBorder="1"/>
    <xf numFmtId="164" fontId="12" fillId="0" borderId="5" xfId="0" applyNumberFormat="1" applyFont="1" applyFill="1" applyBorder="1" applyAlignment="1">
      <alignment horizontal="right"/>
    </xf>
    <xf numFmtId="164" fontId="11" fillId="0" borderId="6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0" fontId="12" fillId="0" borderId="6" xfId="0" applyFont="1" applyFill="1" applyBorder="1" applyAlignment="1">
      <alignment horizontal="left" indent="1"/>
    </xf>
    <xf numFmtId="164" fontId="12" fillId="0" borderId="0" xfId="0" applyNumberFormat="1" applyFont="1" applyFill="1" applyBorder="1" applyAlignment="1">
      <alignment horizontal="right"/>
    </xf>
    <xf numFmtId="0" fontId="12" fillId="0" borderId="6" xfId="0" applyFont="1" applyFill="1" applyBorder="1" applyAlignment="1">
      <alignment horizontal="left" indent="2"/>
    </xf>
    <xf numFmtId="0" fontId="12" fillId="0" borderId="6" xfId="0" quotePrefix="1" applyFont="1" applyFill="1" applyBorder="1" applyAlignment="1">
      <alignment horizontal="left" indent="1"/>
    </xf>
    <xf numFmtId="0" fontId="12" fillId="0" borderId="6" xfId="0" quotePrefix="1" applyFont="1" applyFill="1" applyBorder="1" applyAlignment="1">
      <alignment horizontal="left" indent="2"/>
    </xf>
    <xf numFmtId="0" fontId="12" fillId="0" borderId="6" xfId="0" applyFont="1" applyFill="1" applyBorder="1" applyAlignment="1">
      <alignment horizontal="left"/>
    </xf>
    <xf numFmtId="164" fontId="12" fillId="0" borderId="35" xfId="0" applyNumberFormat="1" applyFont="1" applyFill="1" applyBorder="1" applyAlignment="1">
      <alignment horizontal="right"/>
    </xf>
    <xf numFmtId="164" fontId="12" fillId="0" borderId="8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 indent="2"/>
    </xf>
    <xf numFmtId="0" fontId="11" fillId="0" borderId="0" xfId="0" applyFont="1" applyFill="1" applyBorder="1" applyAlignment="1">
      <alignment horizontal="left"/>
    </xf>
    <xf numFmtId="4" fontId="11" fillId="0" borderId="5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 indent="1"/>
    </xf>
    <xf numFmtId="4" fontId="12" fillId="0" borderId="5" xfId="0" applyNumberFormat="1" applyFont="1" applyFill="1" applyBorder="1" applyAlignment="1">
      <alignment horizontal="right"/>
    </xf>
    <xf numFmtId="2" fontId="12" fillId="0" borderId="0" xfId="0" applyNumberFormat="1" applyFont="1" applyFill="1"/>
    <xf numFmtId="0" fontId="12" fillId="0" borderId="0" xfId="0" applyFont="1" applyFill="1" applyBorder="1" applyAlignment="1">
      <alignment horizontal="left" indent="2"/>
    </xf>
    <xf numFmtId="0" fontId="12" fillId="0" borderId="0" xfId="0" quotePrefix="1" applyFont="1" applyFill="1" applyBorder="1" applyAlignment="1">
      <alignment horizontal="left" indent="1"/>
    </xf>
    <xf numFmtId="0" fontId="12" fillId="0" borderId="0" xfId="0" quotePrefix="1" applyFont="1" applyFill="1" applyBorder="1" applyAlignment="1">
      <alignment horizontal="left" indent="2"/>
    </xf>
    <xf numFmtId="4" fontId="12" fillId="0" borderId="8" xfId="0" applyNumberFormat="1" applyFont="1" applyFill="1" applyBorder="1" applyAlignment="1">
      <alignment horizontal="right"/>
    </xf>
    <xf numFmtId="0" fontId="12" fillId="0" borderId="9" xfId="0" applyFont="1" applyFill="1" applyBorder="1" applyAlignment="1"/>
    <xf numFmtId="0" fontId="12" fillId="0" borderId="0" xfId="0" quotePrefix="1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165" fontId="11" fillId="0" borderId="24" xfId="0" applyNumberFormat="1" applyFont="1" applyFill="1" applyBorder="1"/>
    <xf numFmtId="165" fontId="11" fillId="0" borderId="25" xfId="0" applyNumberFormat="1" applyFont="1" applyFill="1" applyBorder="1"/>
    <xf numFmtId="165" fontId="11" fillId="0" borderId="6" xfId="0" applyNumberFormat="1" applyFont="1" applyFill="1" applyBorder="1"/>
    <xf numFmtId="165" fontId="11" fillId="0" borderId="29" xfId="0" applyNumberFormat="1" applyFont="1" applyFill="1" applyBorder="1"/>
    <xf numFmtId="165" fontId="11" fillId="0" borderId="27" xfId="0" applyNumberFormat="1" applyFont="1" applyFill="1" applyBorder="1"/>
    <xf numFmtId="165" fontId="11" fillId="0" borderId="28" xfId="0" applyNumberFormat="1" applyFont="1" applyFill="1" applyBorder="1"/>
    <xf numFmtId="165" fontId="11" fillId="0" borderId="0" xfId="0" applyNumberFormat="1" applyFont="1" applyFill="1" applyBorder="1"/>
    <xf numFmtId="165" fontId="12" fillId="0" borderId="24" xfId="0" applyNumberFormat="1" applyFont="1" applyFill="1" applyBorder="1"/>
    <xf numFmtId="165" fontId="12" fillId="0" borderId="25" xfId="0" applyNumberFormat="1" applyFont="1" applyFill="1" applyBorder="1"/>
    <xf numFmtId="165" fontId="12" fillId="0" borderId="6" xfId="0" applyNumberFormat="1" applyFont="1" applyFill="1" applyBorder="1"/>
    <xf numFmtId="165" fontId="12" fillId="0" borderId="29" xfId="0" applyNumberFormat="1" applyFont="1" applyFill="1" applyBorder="1"/>
    <xf numFmtId="165" fontId="12" fillId="0" borderId="27" xfId="0" applyNumberFormat="1" applyFont="1" applyFill="1" applyBorder="1"/>
    <xf numFmtId="165" fontId="12" fillId="0" borderId="28" xfId="0" applyNumberFormat="1" applyFont="1" applyFill="1" applyBorder="1"/>
    <xf numFmtId="165" fontId="12" fillId="0" borderId="0" xfId="0" applyNumberFormat="1" applyFont="1" applyFill="1" applyBorder="1"/>
    <xf numFmtId="0" fontId="12" fillId="0" borderId="25" xfId="0" applyFont="1" applyFill="1" applyBorder="1"/>
    <xf numFmtId="0" fontId="12" fillId="0" borderId="6" xfId="0" applyFont="1" applyFill="1" applyBorder="1"/>
    <xf numFmtId="0" fontId="12" fillId="0" borderId="29" xfId="0" applyFont="1" applyFill="1" applyBorder="1"/>
    <xf numFmtId="0" fontId="12" fillId="0" borderId="27" xfId="0" applyFont="1" applyFill="1" applyBorder="1"/>
    <xf numFmtId="0" fontId="12" fillId="0" borderId="28" xfId="0" applyFont="1" applyFill="1" applyBorder="1"/>
    <xf numFmtId="0" fontId="12" fillId="0" borderId="0" xfId="0" applyFont="1" applyFill="1" applyBorder="1"/>
    <xf numFmtId="165" fontId="12" fillId="0" borderId="30" xfId="0" applyNumberFormat="1" applyFont="1" applyFill="1" applyBorder="1"/>
    <xf numFmtId="165" fontId="12" fillId="0" borderId="31" xfId="0" applyNumberFormat="1" applyFont="1" applyFill="1" applyBorder="1"/>
    <xf numFmtId="165" fontId="12" fillId="0" borderId="7" xfId="0" applyNumberFormat="1" applyFont="1" applyFill="1" applyBorder="1"/>
    <xf numFmtId="165" fontId="12" fillId="0" borderId="32" xfId="0" applyNumberFormat="1" applyFont="1" applyFill="1" applyBorder="1"/>
    <xf numFmtId="165" fontId="12" fillId="0" borderId="33" xfId="0" applyNumberFormat="1" applyFont="1" applyFill="1" applyBorder="1"/>
    <xf numFmtId="165" fontId="12" fillId="0" borderId="34" xfId="0" applyNumberFormat="1" applyFont="1" applyFill="1" applyBorder="1"/>
    <xf numFmtId="165" fontId="12" fillId="0" borderId="35" xfId="0" applyNumberFormat="1" applyFont="1" applyFill="1" applyBorder="1"/>
    <xf numFmtId="0" fontId="12" fillId="0" borderId="1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165" fontId="11" fillId="0" borderId="20" xfId="0" applyNumberFormat="1" applyFont="1" applyFill="1" applyBorder="1" applyAlignment="1">
      <alignment horizontal="right"/>
    </xf>
    <xf numFmtId="164" fontId="11" fillId="0" borderId="21" xfId="0" applyNumberFormat="1" applyFont="1" applyFill="1" applyBorder="1" applyAlignment="1">
      <alignment horizontal="right"/>
    </xf>
    <xf numFmtId="164" fontId="11" fillId="0" borderId="10" xfId="0" applyNumberFormat="1" applyFont="1" applyFill="1" applyBorder="1" applyAlignment="1">
      <alignment horizontal="right"/>
    </xf>
    <xf numFmtId="164" fontId="11" fillId="0" borderId="19" xfId="0" applyNumberFormat="1" applyFont="1" applyFill="1" applyBorder="1" applyAlignment="1">
      <alignment horizontal="right"/>
    </xf>
    <xf numFmtId="0" fontId="11" fillId="0" borderId="22" xfId="0" applyFont="1" applyFill="1" applyBorder="1" applyAlignment="1">
      <alignment horizontal="right"/>
    </xf>
    <xf numFmtId="0" fontId="11" fillId="0" borderId="21" xfId="0" applyFont="1" applyFill="1" applyBorder="1" applyAlignment="1">
      <alignment horizontal="right"/>
    </xf>
    <xf numFmtId="0" fontId="11" fillId="0" borderId="23" xfId="0" applyFont="1" applyFill="1" applyBorder="1" applyAlignment="1">
      <alignment horizontal="right"/>
    </xf>
    <xf numFmtId="0" fontId="11" fillId="0" borderId="10" xfId="0" applyFont="1" applyFill="1" applyBorder="1"/>
    <xf numFmtId="165" fontId="11" fillId="0" borderId="20" xfId="0" applyNumberFormat="1" applyFont="1" applyFill="1" applyBorder="1"/>
    <xf numFmtId="0" fontId="11" fillId="0" borderId="9" xfId="0" applyFont="1" applyFill="1" applyBorder="1"/>
    <xf numFmtId="165" fontId="11" fillId="0" borderId="24" xfId="0" applyNumberFormat="1" applyFont="1" applyFill="1" applyBorder="1" applyAlignment="1"/>
    <xf numFmtId="164" fontId="12" fillId="0" borderId="24" xfId="0" applyNumberFormat="1" applyFont="1" applyFill="1" applyBorder="1" applyAlignment="1">
      <alignment horizontal="right"/>
    </xf>
    <xf numFmtId="164" fontId="12" fillId="0" borderId="25" xfId="0" applyNumberFormat="1" applyFont="1" applyFill="1" applyBorder="1" applyAlignment="1">
      <alignment horizontal="right"/>
    </xf>
    <xf numFmtId="164" fontId="12" fillId="0" borderId="6" xfId="0" applyNumberFormat="1" applyFont="1" applyFill="1" applyBorder="1" applyAlignment="1">
      <alignment horizontal="right"/>
    </xf>
    <xf numFmtId="164" fontId="12" fillId="0" borderId="26" xfId="0" applyNumberFormat="1" applyFont="1" applyFill="1" applyBorder="1" applyAlignment="1">
      <alignment horizontal="right"/>
    </xf>
    <xf numFmtId="0" fontId="12" fillId="0" borderId="0" xfId="0" applyFont="1" applyFill="1" applyBorder="1" applyAlignment="1"/>
    <xf numFmtId="0" fontId="7" fillId="0" borderId="35" xfId="0" applyFont="1" applyFill="1" applyBorder="1"/>
    <xf numFmtId="0" fontId="3" fillId="0" borderId="35" xfId="0" applyFont="1" applyFill="1" applyBorder="1"/>
    <xf numFmtId="0" fontId="3" fillId="0" borderId="2" xfId="0" applyFont="1" applyFill="1" applyBorder="1"/>
    <xf numFmtId="0" fontId="4" fillId="0" borderId="20" xfId="0" applyFont="1" applyFill="1" applyBorder="1" applyAlignment="1">
      <alignment horizontal="center"/>
    </xf>
    <xf numFmtId="0" fontId="4" fillId="0" borderId="2" xfId="0" quotePrefix="1" applyFont="1" applyFill="1" applyBorder="1"/>
    <xf numFmtId="165" fontId="0" fillId="0" borderId="2" xfId="0" applyNumberFormat="1" applyFill="1" applyBorder="1" applyAlignment="1"/>
    <xf numFmtId="0" fontId="4" fillId="0" borderId="2" xfId="0" applyFont="1" applyFill="1" applyBorder="1"/>
    <xf numFmtId="0" fontId="3" fillId="0" borderId="0" xfId="0" applyFont="1" applyFill="1" applyBorder="1" applyAlignment="1">
      <alignment horizontal="left"/>
    </xf>
    <xf numFmtId="165" fontId="3" fillId="0" borderId="0" xfId="0" applyNumberFormat="1" applyFont="1" applyFill="1" applyBorder="1"/>
    <xf numFmtId="0" fontId="0" fillId="0" borderId="0" xfId="0" applyFill="1" applyBorder="1" applyAlignment="1"/>
    <xf numFmtId="0" fontId="0" fillId="0" borderId="0" xfId="0" applyFill="1" applyAlignment="1"/>
    <xf numFmtId="0" fontId="8" fillId="0" borderId="0" xfId="0" applyFont="1" applyFill="1" applyBorder="1" applyAlignment="1">
      <alignment vertical="top"/>
    </xf>
    <xf numFmtId="4" fontId="8" fillId="0" borderId="0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 vertical="top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1" quotePrefix="1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6" xfId="1" quotePrefix="1" applyFont="1" applyFill="1" applyBorder="1" applyAlignment="1">
      <alignment horizontal="left" wrapText="1" shrinkToFit="1"/>
    </xf>
    <xf numFmtId="0" fontId="12" fillId="0" borderId="0" xfId="0" applyFont="1" applyAlignment="1">
      <alignment horizontal="left" wrapText="1"/>
    </xf>
    <xf numFmtId="0" fontId="12" fillId="0" borderId="0" xfId="0" quotePrefix="1" applyFont="1" applyFill="1" applyBorder="1" applyAlignment="1">
      <alignment horizontal="left" wrapText="1"/>
    </xf>
    <xf numFmtId="0" fontId="12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wrapText="1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1" quotePrefix="1" applyFont="1" applyFill="1" applyBorder="1" applyAlignment="1">
      <alignment horizontal="left" wrapText="1" shrinkToFit="1"/>
    </xf>
    <xf numFmtId="0" fontId="12" fillId="0" borderId="0" xfId="0" quotePrefix="1" applyFont="1" applyFill="1" applyBorder="1" applyAlignment="1">
      <alignment wrapText="1"/>
    </xf>
    <xf numFmtId="0" fontId="11" fillId="0" borderId="0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3" xfId="3"/>
    <cellStyle name="Normal 4" xfId="4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Growth in Real GDP</a:t>
            </a:r>
          </a:p>
        </c:rich>
      </c:tx>
      <c:layout>
        <c:manualLayout>
          <c:xMode val="edge"/>
          <c:yMode val="edge"/>
          <c:x val="0.33628347646179868"/>
          <c:y val="1.6339921427955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45216870520668E-2"/>
          <c:y val="9.8039528567735679E-2"/>
          <c:w val="0.85840782149459127"/>
          <c:h val="0.6045770928343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 Data'!$B$4</c:f>
              <c:strCache>
                <c:ptCount val="1"/>
                <c:pt idx="0">
                  <c:v>GDP</c:v>
                </c:pt>
              </c:strCache>
            </c:strRef>
          </c:tx>
          <c:spPr>
            <a:solidFill>
              <a:srgbClr val="9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'Chart 1 Data'!$A$5:$A$8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'Chart 1 Data'!$B$5:$B$8</c:f>
              <c:numCache>
                <c:formatCode>General</c:formatCode>
                <c:ptCount val="4"/>
                <c:pt idx="0" formatCode="0.0">
                  <c:v>-2.8</c:v>
                </c:pt>
                <c:pt idx="1">
                  <c:v>2.5</c:v>
                </c:pt>
                <c:pt idx="2" formatCode="0.0">
                  <c:v>1.8</c:v>
                </c:pt>
                <c:pt idx="3" formatCode="0.0">
                  <c:v>2.8</c:v>
                </c:pt>
              </c:numCache>
            </c:numRef>
          </c:val>
        </c:ser>
        <c:ser>
          <c:idx val="0"/>
          <c:order val="1"/>
          <c:tx>
            <c:strRef>
              <c:f>'Chart 1 Data'!$C$4</c:f>
              <c:strCache>
                <c:ptCount val="1"/>
                <c:pt idx="0">
                  <c:v>Private services-producing sector</c:v>
                </c:pt>
              </c:strCache>
            </c:strRef>
          </c:tx>
          <c:spPr>
            <a:solidFill>
              <a:srgbClr val="00257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'Chart 1 Data'!$A$5:$A$8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'Chart 1 Data'!$C$5:$C$8</c:f>
              <c:numCache>
                <c:formatCode>0.0</c:formatCode>
                <c:ptCount val="4"/>
                <c:pt idx="0">
                  <c:v>-2.6</c:v>
                </c:pt>
                <c:pt idx="1">
                  <c:v>2.4</c:v>
                </c:pt>
                <c:pt idx="2">
                  <c:v>2.1</c:v>
                </c:pt>
                <c:pt idx="3">
                  <c:v>2.7</c:v>
                </c:pt>
              </c:numCache>
            </c:numRef>
          </c:val>
        </c:ser>
        <c:ser>
          <c:idx val="1"/>
          <c:order val="2"/>
          <c:tx>
            <c:strRef>
              <c:f>'Chart 1 Data'!$D$4</c:f>
              <c:strCache>
                <c:ptCount val="1"/>
                <c:pt idx="0">
                  <c:v>Private goods-producing sector</c:v>
                </c:pt>
              </c:strCache>
            </c:strRef>
          </c:tx>
          <c:spPr>
            <a:solidFill>
              <a:srgbClr val="DB9C0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'Chart 1 Data'!$A$5:$A$8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'Chart 1 Data'!$D$5:$D$8</c:f>
              <c:numCache>
                <c:formatCode>0.0</c:formatCode>
                <c:ptCount val="4"/>
                <c:pt idx="0">
                  <c:v>-5.4</c:v>
                </c:pt>
                <c:pt idx="1">
                  <c:v>2.6</c:v>
                </c:pt>
                <c:pt idx="2">
                  <c:v>1.4</c:v>
                </c:pt>
                <c:pt idx="3">
                  <c:v>3.7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941312"/>
        <c:axId val="114943488"/>
      </c:barChart>
      <c:catAx>
        <c:axId val="114941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U.S. Bureau of Economic Analysis</a:t>
                </a:r>
              </a:p>
            </c:rich>
          </c:tx>
          <c:layout>
            <c:manualLayout>
              <c:xMode val="edge"/>
              <c:yMode val="edge"/>
              <c:x val="8.8495651700473323E-3"/>
              <c:y val="0.875819788538438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94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943488"/>
        <c:scaling>
          <c:orientation val="minMax"/>
          <c:max val="4"/>
          <c:min val="-6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1.2389391238066266E-2"/>
              <c:y val="0.323530444273527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94131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168156429891826"/>
          <c:y val="0.80719211854102368"/>
          <c:w val="0.68495634416166362"/>
          <c:h val="7.18956542830061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Percent Changes in Value Added Price Indexes</a:t>
            </a:r>
          </a:p>
        </c:rich>
      </c:tx>
      <c:layout>
        <c:manualLayout>
          <c:xMode val="edge"/>
          <c:yMode val="edge"/>
          <c:x val="0.15341973181511723"/>
          <c:y val="1.6339921427955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815247205016028E-2"/>
          <c:y val="0.13398735570923875"/>
          <c:w val="0.85397489275402605"/>
          <c:h val="0.6111130614055523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 Data'!$B$4</c:f>
              <c:strCache>
                <c:ptCount val="1"/>
                <c:pt idx="0">
                  <c:v>GDP</c:v>
                </c:pt>
              </c:strCache>
            </c:strRef>
          </c:tx>
          <c:spPr>
            <a:solidFill>
              <a:srgbClr val="9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'Chart 2 Data'!$A$5:$A$8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'Chart 2 Data'!$B$5:$B$8</c:f>
              <c:numCache>
                <c:formatCode>0.0</c:formatCode>
                <c:ptCount val="4"/>
                <c:pt idx="0">
                  <c:v>0.8</c:v>
                </c:pt>
                <c:pt idx="1">
                  <c:v>1.2</c:v>
                </c:pt>
                <c:pt idx="2">
                  <c:v>2</c:v>
                </c:pt>
                <c:pt idx="3">
                  <c:v>1.7</c:v>
                </c:pt>
              </c:numCache>
            </c:numRef>
          </c:val>
        </c:ser>
        <c:ser>
          <c:idx val="0"/>
          <c:order val="1"/>
          <c:tx>
            <c:strRef>
              <c:f>'Chart 2 Data'!$C$4</c:f>
              <c:strCache>
                <c:ptCount val="1"/>
                <c:pt idx="0">
                  <c:v>Private services-producing sector</c:v>
                </c:pt>
              </c:strCache>
            </c:strRef>
          </c:tx>
          <c:spPr>
            <a:solidFill>
              <a:srgbClr val="00257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'Chart 2 Data'!$A$5:$A$8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'Chart 2 Data'!$C$5:$C$8</c:f>
              <c:numCache>
                <c:formatCode>0.0</c:formatCode>
                <c:ptCount val="4"/>
                <c:pt idx="0">
                  <c:v>1.9</c:v>
                </c:pt>
                <c:pt idx="1">
                  <c:v>1</c:v>
                </c:pt>
                <c:pt idx="2">
                  <c:v>1.2</c:v>
                </c:pt>
                <c:pt idx="3">
                  <c:v>2.2000000000000002</c:v>
                </c:pt>
              </c:numCache>
            </c:numRef>
          </c:val>
        </c:ser>
        <c:ser>
          <c:idx val="1"/>
          <c:order val="2"/>
          <c:tx>
            <c:strRef>
              <c:f>'Chart 2 Data'!$D$4</c:f>
              <c:strCache>
                <c:ptCount val="1"/>
                <c:pt idx="0">
                  <c:v>Private goods-producing sector</c:v>
                </c:pt>
              </c:strCache>
            </c:strRef>
          </c:tx>
          <c:spPr>
            <a:solidFill>
              <a:srgbClr val="DB9C0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'Chart 2 Data'!$A$5:$A$8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'Chart 2 Data'!$D$5:$D$8</c:f>
              <c:numCache>
                <c:formatCode>0.0</c:formatCode>
                <c:ptCount val="4"/>
                <c:pt idx="0">
                  <c:v>-4.5999999999999996</c:v>
                </c:pt>
                <c:pt idx="1">
                  <c:v>2.4</c:v>
                </c:pt>
                <c:pt idx="2">
                  <c:v>6</c:v>
                </c:pt>
                <c:pt idx="3">
                  <c:v>1.8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6446336"/>
        <c:axId val="116448256"/>
      </c:barChart>
      <c:catAx>
        <c:axId val="116446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U.S. Bureau of Economic Analysis</a:t>
                </a:r>
              </a:p>
            </c:rich>
          </c:tx>
          <c:layout>
            <c:manualLayout>
              <c:xMode val="edge"/>
              <c:yMode val="edge"/>
              <c:x val="9.242152518982966E-3"/>
              <c:y val="0.918303584251124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4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448256"/>
        <c:scaling>
          <c:orientation val="minMax"/>
          <c:max val="6"/>
          <c:min val="-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1.1090583022779559E-2"/>
              <c:y val="0.362746255700622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4633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711659282271043"/>
          <c:y val="0.84640792996811798"/>
          <c:w val="0.71534260496928159"/>
          <c:h val="7.18956542830061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Chart Title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2 Data'!#REF!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2575"/>
            </a:solidFill>
            <a:ln w="25400">
              <a:noFill/>
            </a:ln>
          </c:spPr>
          <c:invertIfNegative val="0"/>
          <c:cat>
            <c:numRef>
              <c:f>'Chart 2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'Chart 2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'Chart 2 Data'!#REF!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DB9C0F"/>
            </a:solidFill>
            <a:ln w="25400">
              <a:noFill/>
            </a:ln>
          </c:spPr>
          <c:invertIfNegative val="0"/>
          <c:cat>
            <c:numRef>
              <c:f>'Chart 2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'Chart 2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265152"/>
        <c:axId val="117266688"/>
      </c:barChart>
      <c:catAx>
        <c:axId val="11726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26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266688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26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Chart Title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2 Data'!#REF!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2575"/>
            </a:solidFill>
            <a:ln w="25400">
              <a:noFill/>
            </a:ln>
          </c:spPr>
          <c:invertIfNegative val="0"/>
          <c:cat>
            <c:numRef>
              <c:f>'Chart 2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'Chart 2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'Chart 2 Data'!#REF!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DB9C0F"/>
            </a:solidFill>
            <a:ln w="25400">
              <a:noFill/>
            </a:ln>
          </c:spPr>
          <c:invertIfNegative val="0"/>
          <c:cat>
            <c:numRef>
              <c:f>'Chart 2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'Chart 2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310208"/>
        <c:axId val="117311744"/>
      </c:barChart>
      <c:catAx>
        <c:axId val="11731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311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311744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310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Growth in Real GDP</a:t>
            </a:r>
          </a:p>
        </c:rich>
      </c:tx>
      <c:layout>
        <c:manualLayout>
          <c:xMode val="edge"/>
          <c:yMode val="edge"/>
          <c:x val="0.33628347646179868"/>
          <c:y val="1.6339921427955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45216870520668E-2"/>
          <c:y val="9.8039528567735679E-2"/>
          <c:w val="0.85840782149459127"/>
          <c:h val="0.6045770928343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 Data'!$B$4</c:f>
              <c:strCache>
                <c:ptCount val="1"/>
                <c:pt idx="0">
                  <c:v>GDP</c:v>
                </c:pt>
              </c:strCache>
            </c:strRef>
          </c:tx>
          <c:spPr>
            <a:solidFill>
              <a:srgbClr val="9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'Chart 1 Data'!$A$5:$A$8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'Chart 1 Data'!$B$5:$B$8</c:f>
              <c:numCache>
                <c:formatCode>General</c:formatCode>
                <c:ptCount val="4"/>
                <c:pt idx="0" formatCode="0.0">
                  <c:v>-2.8</c:v>
                </c:pt>
                <c:pt idx="1">
                  <c:v>2.5</c:v>
                </c:pt>
                <c:pt idx="2" formatCode="0.0">
                  <c:v>1.8</c:v>
                </c:pt>
                <c:pt idx="3" formatCode="0.0">
                  <c:v>2.8</c:v>
                </c:pt>
              </c:numCache>
            </c:numRef>
          </c:val>
        </c:ser>
        <c:ser>
          <c:idx val="0"/>
          <c:order val="1"/>
          <c:tx>
            <c:strRef>
              <c:f>'Chart 1 Data'!$C$4</c:f>
              <c:strCache>
                <c:ptCount val="1"/>
                <c:pt idx="0">
                  <c:v>Private services-producing sector</c:v>
                </c:pt>
              </c:strCache>
            </c:strRef>
          </c:tx>
          <c:spPr>
            <a:solidFill>
              <a:srgbClr val="00257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'Chart 1 Data'!$A$5:$A$8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'Chart 1 Data'!$C$5:$C$8</c:f>
              <c:numCache>
                <c:formatCode>0.0</c:formatCode>
                <c:ptCount val="4"/>
                <c:pt idx="0">
                  <c:v>-2.6</c:v>
                </c:pt>
                <c:pt idx="1">
                  <c:v>2.4</c:v>
                </c:pt>
                <c:pt idx="2">
                  <c:v>2.1</c:v>
                </c:pt>
                <c:pt idx="3">
                  <c:v>2.7</c:v>
                </c:pt>
              </c:numCache>
            </c:numRef>
          </c:val>
        </c:ser>
        <c:ser>
          <c:idx val="1"/>
          <c:order val="2"/>
          <c:tx>
            <c:strRef>
              <c:f>'Chart 1 Data'!$D$4</c:f>
              <c:strCache>
                <c:ptCount val="1"/>
                <c:pt idx="0">
                  <c:v>Private goods-producing sector</c:v>
                </c:pt>
              </c:strCache>
            </c:strRef>
          </c:tx>
          <c:spPr>
            <a:solidFill>
              <a:srgbClr val="DB9C0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'Chart 1 Data'!$A$5:$A$8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'Chart 1 Data'!$D$5:$D$8</c:f>
              <c:numCache>
                <c:formatCode>0.0</c:formatCode>
                <c:ptCount val="4"/>
                <c:pt idx="0">
                  <c:v>-5.4</c:v>
                </c:pt>
                <c:pt idx="1">
                  <c:v>2.6</c:v>
                </c:pt>
                <c:pt idx="2">
                  <c:v>1.4</c:v>
                </c:pt>
                <c:pt idx="3">
                  <c:v>3.7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7741056"/>
        <c:axId val="117742976"/>
      </c:barChart>
      <c:catAx>
        <c:axId val="11774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U.S. Bureau of Economic Analysis</a:t>
                </a:r>
              </a:p>
            </c:rich>
          </c:tx>
          <c:layout>
            <c:manualLayout>
              <c:xMode val="edge"/>
              <c:yMode val="edge"/>
              <c:x val="8.8495651700473323E-3"/>
              <c:y val="0.875819788538438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4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742976"/>
        <c:scaling>
          <c:orientation val="minMax"/>
          <c:max val="4"/>
          <c:min val="-6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/>
                  <a:t>Percent</a:t>
                </a:r>
              </a:p>
            </c:rich>
          </c:tx>
          <c:layout>
            <c:manualLayout>
              <c:xMode val="edge"/>
              <c:yMode val="edge"/>
              <c:x val="1.2389391238066266E-2"/>
              <c:y val="0.323530444273527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41056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168156429891826"/>
          <c:y val="0.80719211854102368"/>
          <c:w val="0.68495634416166362"/>
          <c:h val="7.18956542830061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/>
              <a:t>Annual Growth in Prices</a:t>
            </a:r>
          </a:p>
        </c:rich>
      </c:tx>
      <c:layout>
        <c:manualLayout>
          <c:xMode val="edge"/>
          <c:yMode val="edge"/>
          <c:x val="0.37276667588455326"/>
          <c:y val="1.63398692810457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21441774491686E-2"/>
          <c:y val="0.13398727119894327"/>
          <c:w val="0.85397489275402605"/>
          <c:h val="0.6111130614055523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 Data'!$B$4</c:f>
              <c:strCache>
                <c:ptCount val="1"/>
                <c:pt idx="0">
                  <c:v>GDP</c:v>
                </c:pt>
              </c:strCache>
            </c:strRef>
          </c:tx>
          <c:spPr>
            <a:solidFill>
              <a:srgbClr val="9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'Chart 2 Data'!$A$5:$A$8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'Chart 2 Data'!$B$5:$B$8</c:f>
              <c:numCache>
                <c:formatCode>0.0</c:formatCode>
                <c:ptCount val="4"/>
                <c:pt idx="0">
                  <c:v>0.8</c:v>
                </c:pt>
                <c:pt idx="1">
                  <c:v>1.2</c:v>
                </c:pt>
                <c:pt idx="2">
                  <c:v>2</c:v>
                </c:pt>
                <c:pt idx="3">
                  <c:v>1.7</c:v>
                </c:pt>
              </c:numCache>
            </c:numRef>
          </c:val>
        </c:ser>
        <c:ser>
          <c:idx val="0"/>
          <c:order val="1"/>
          <c:tx>
            <c:strRef>
              <c:f>'Chart 2 Data'!$C$4</c:f>
              <c:strCache>
                <c:ptCount val="1"/>
                <c:pt idx="0">
                  <c:v>Private services-producing sector</c:v>
                </c:pt>
              </c:strCache>
            </c:strRef>
          </c:tx>
          <c:spPr>
            <a:solidFill>
              <a:srgbClr val="00257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'Chart 2 Data'!$A$5:$A$8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'Chart 2 Data'!$C$5:$C$8</c:f>
              <c:numCache>
                <c:formatCode>0.0</c:formatCode>
                <c:ptCount val="4"/>
                <c:pt idx="0">
                  <c:v>1.9</c:v>
                </c:pt>
                <c:pt idx="1">
                  <c:v>1</c:v>
                </c:pt>
                <c:pt idx="2">
                  <c:v>1.2</c:v>
                </c:pt>
                <c:pt idx="3">
                  <c:v>2.2000000000000002</c:v>
                </c:pt>
              </c:numCache>
            </c:numRef>
          </c:val>
        </c:ser>
        <c:ser>
          <c:idx val="1"/>
          <c:order val="2"/>
          <c:tx>
            <c:strRef>
              <c:f>'Chart 2 Data'!$D$4</c:f>
              <c:strCache>
                <c:ptCount val="1"/>
                <c:pt idx="0">
                  <c:v>Private goods-producing sector</c:v>
                </c:pt>
              </c:strCache>
            </c:strRef>
          </c:tx>
          <c:spPr>
            <a:solidFill>
              <a:srgbClr val="DB9C0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'Chart 2 Data'!$A$5:$A$8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'Chart 2 Data'!$D$5:$D$8</c:f>
              <c:numCache>
                <c:formatCode>0.0</c:formatCode>
                <c:ptCount val="4"/>
                <c:pt idx="0">
                  <c:v>-4.5999999999999996</c:v>
                </c:pt>
                <c:pt idx="1">
                  <c:v>2.4</c:v>
                </c:pt>
                <c:pt idx="2">
                  <c:v>6</c:v>
                </c:pt>
                <c:pt idx="3">
                  <c:v>1.8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7660672"/>
        <c:axId val="117662848"/>
      </c:barChart>
      <c:catAx>
        <c:axId val="11766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U.S. Bureau of Economic Analysis</a:t>
                </a:r>
              </a:p>
            </c:rich>
          </c:tx>
          <c:layout>
            <c:manualLayout>
              <c:xMode val="edge"/>
              <c:yMode val="edge"/>
              <c:x val="9.242152518982966E-3"/>
              <c:y val="0.918303584251124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66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662848"/>
        <c:scaling>
          <c:orientation val="minMax"/>
          <c:max val="6"/>
          <c:min val="-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1.1090583022779559E-2"/>
              <c:y val="0.362746255700622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66067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711659282271043"/>
          <c:y val="0.84640792996811798"/>
          <c:w val="0.71534260496928159"/>
          <c:h val="7.18956542830061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504825</xdr:colOff>
      <xdr:row>18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276225</xdr:colOff>
      <xdr:row>18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4</xdr:col>
      <xdr:colOff>0</xdr:colOff>
      <xdr:row>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</xdr:row>
      <xdr:rowOff>0</xdr:rowOff>
    </xdr:from>
    <xdr:to>
      <xdr:col>4</xdr:col>
      <xdr:colOff>0</xdr:colOff>
      <xdr:row>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504825</xdr:colOff>
      <xdr:row>18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276225</xdr:colOff>
      <xdr:row>18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BEA Colors">
      <a:dk1>
        <a:sysClr val="windowText" lastClr="000000"/>
      </a:dk1>
      <a:lt1>
        <a:sysClr val="window" lastClr="FFFFFF"/>
      </a:lt1>
      <a:dk2>
        <a:srgbClr val="1F497D"/>
      </a:dk2>
      <a:lt2>
        <a:srgbClr val="00267F"/>
      </a:lt2>
      <a:accent1>
        <a:srgbClr val="00267F"/>
      </a:accent1>
      <a:accent2>
        <a:srgbClr val="C69200"/>
      </a:accent2>
      <a:accent3>
        <a:srgbClr val="AE482C"/>
      </a:accent3>
      <a:accent4>
        <a:srgbClr val="8DB3E2"/>
      </a:accent4>
      <a:accent5>
        <a:srgbClr val="DB8973"/>
      </a:accent5>
      <a:accent6>
        <a:srgbClr val="A6C49C"/>
      </a:accent6>
      <a:hlink>
        <a:srgbClr val="4BACC6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tabSelected="1" zoomScale="85" workbookViewId="0">
      <selection sqref="A1:H1"/>
    </sheetView>
  </sheetViews>
  <sheetFormatPr defaultRowHeight="15" x14ac:dyDescent="0.25"/>
  <cols>
    <col min="1" max="1" width="63.28515625" style="11" customWidth="1"/>
    <col min="2" max="3" width="10.85546875" style="11" customWidth="1"/>
    <col min="4" max="8" width="8.140625" style="11" customWidth="1"/>
    <col min="9" max="16384" width="9.140625" style="11"/>
  </cols>
  <sheetData>
    <row r="1" spans="1:8" ht="18.75" x14ac:dyDescent="0.3">
      <c r="A1" s="124" t="s">
        <v>0</v>
      </c>
      <c r="B1" s="125"/>
      <c r="C1" s="125"/>
      <c r="D1" s="125"/>
      <c r="E1" s="125"/>
      <c r="F1" s="125"/>
      <c r="G1" s="125"/>
      <c r="H1" s="125"/>
    </row>
    <row r="2" spans="1:8" x14ac:dyDescent="0.25">
      <c r="A2" s="126" t="s">
        <v>1</v>
      </c>
      <c r="B2" s="126"/>
      <c r="C2" s="126"/>
      <c r="D2" s="126"/>
      <c r="E2" s="126"/>
      <c r="F2" s="126"/>
      <c r="G2" s="126"/>
      <c r="H2" s="126"/>
    </row>
    <row r="3" spans="1:8" x14ac:dyDescent="0.25">
      <c r="A3" s="12"/>
      <c r="B3" s="12"/>
      <c r="C3" s="12"/>
      <c r="D3" s="12"/>
      <c r="E3" s="12"/>
      <c r="F3" s="12"/>
      <c r="G3" s="12"/>
      <c r="H3" s="12"/>
    </row>
    <row r="4" spans="1:8" ht="75" x14ac:dyDescent="0.25">
      <c r="A4" s="31"/>
      <c r="B4" s="24" t="s">
        <v>2</v>
      </c>
      <c r="C4" s="25" t="s">
        <v>3</v>
      </c>
      <c r="D4" s="25">
        <v>2008</v>
      </c>
      <c r="E4" s="25">
        <v>2009</v>
      </c>
      <c r="F4" s="25">
        <v>2010</v>
      </c>
      <c r="G4" s="26">
        <v>2011</v>
      </c>
      <c r="H4" s="26">
        <v>2012</v>
      </c>
    </row>
    <row r="5" spans="1:8" ht="14.25" customHeight="1" x14ac:dyDescent="0.25">
      <c r="A5" s="32" t="s">
        <v>4</v>
      </c>
      <c r="B5" s="27">
        <v>3.2</v>
      </c>
      <c r="C5" s="28">
        <v>2.9</v>
      </c>
      <c r="D5" s="29">
        <v>-0.3</v>
      </c>
      <c r="E5" s="29">
        <v>-2.8</v>
      </c>
      <c r="F5" s="29">
        <v>2.5</v>
      </c>
      <c r="G5" s="29">
        <v>1.8</v>
      </c>
      <c r="H5" s="29">
        <v>2.8</v>
      </c>
    </row>
    <row r="6" spans="1:8" ht="14.25" customHeight="1" x14ac:dyDescent="0.25">
      <c r="A6" s="33"/>
      <c r="B6" s="34"/>
      <c r="C6" s="34"/>
      <c r="D6" s="35" t="s">
        <v>57</v>
      </c>
      <c r="E6" s="35" t="s">
        <v>57</v>
      </c>
      <c r="F6" s="35" t="s">
        <v>57</v>
      </c>
      <c r="G6" s="35" t="s">
        <v>57</v>
      </c>
      <c r="H6" s="35" t="s">
        <v>57</v>
      </c>
    </row>
    <row r="7" spans="1:8" ht="14.25" customHeight="1" x14ac:dyDescent="0.25">
      <c r="A7" s="33" t="s">
        <v>5</v>
      </c>
      <c r="B7" s="36">
        <v>3.4</v>
      </c>
      <c r="C7" s="37">
        <v>3</v>
      </c>
      <c r="D7" s="30">
        <v>-1</v>
      </c>
      <c r="E7" s="30">
        <v>-3.2</v>
      </c>
      <c r="F7" s="30">
        <v>2.4</v>
      </c>
      <c r="G7" s="30">
        <v>1.9</v>
      </c>
      <c r="H7" s="30">
        <v>3</v>
      </c>
    </row>
    <row r="8" spans="1:8" ht="14.25" customHeight="1" x14ac:dyDescent="0.25">
      <c r="A8" s="38" t="s">
        <v>6</v>
      </c>
      <c r="B8" s="39">
        <v>2.8</v>
      </c>
      <c r="C8" s="35">
        <v>1.9</v>
      </c>
      <c r="D8" s="35">
        <v>6.6</v>
      </c>
      <c r="E8" s="35">
        <v>13.1</v>
      </c>
      <c r="F8" s="35">
        <v>1.9</v>
      </c>
      <c r="G8" s="35">
        <v>-4</v>
      </c>
      <c r="H8" s="35">
        <v>0.3</v>
      </c>
    </row>
    <row r="9" spans="1:8" ht="14.25" customHeight="1" x14ac:dyDescent="0.25">
      <c r="A9" s="38" t="s">
        <v>7</v>
      </c>
      <c r="B9" s="39">
        <v>0.5</v>
      </c>
      <c r="C9" s="35">
        <v>0.8</v>
      </c>
      <c r="D9" s="35">
        <v>1.3</v>
      </c>
      <c r="E9" s="35">
        <v>14.2</v>
      </c>
      <c r="F9" s="35">
        <v>-5.9</v>
      </c>
      <c r="G9" s="35">
        <v>9.9</v>
      </c>
      <c r="H9" s="35">
        <v>14</v>
      </c>
    </row>
    <row r="10" spans="1:8" ht="14.25" customHeight="1" x14ac:dyDescent="0.25">
      <c r="A10" s="38" t="s">
        <v>8</v>
      </c>
      <c r="B10" s="39">
        <v>-0.2</v>
      </c>
      <c r="C10" s="35">
        <v>0.4</v>
      </c>
      <c r="D10" s="35">
        <v>1.9</v>
      </c>
      <c r="E10" s="35">
        <v>-6.5</v>
      </c>
      <c r="F10" s="35">
        <v>10.3</v>
      </c>
      <c r="G10" s="35">
        <v>1.7</v>
      </c>
      <c r="H10" s="35">
        <v>1.8</v>
      </c>
    </row>
    <row r="11" spans="1:8" ht="14.25" customHeight="1" x14ac:dyDescent="0.25">
      <c r="A11" s="38" t="s">
        <v>9</v>
      </c>
      <c r="B11" s="39">
        <v>1.3</v>
      </c>
      <c r="C11" s="35">
        <v>-0.1</v>
      </c>
      <c r="D11" s="35">
        <v>-8.5</v>
      </c>
      <c r="E11" s="35">
        <v>-12.9</v>
      </c>
      <c r="F11" s="35">
        <v>-5</v>
      </c>
      <c r="G11" s="35">
        <v>0</v>
      </c>
      <c r="H11" s="35">
        <v>4</v>
      </c>
    </row>
    <row r="12" spans="1:8" ht="14.25" customHeight="1" x14ac:dyDescent="0.25">
      <c r="A12" s="38" t="s">
        <v>10</v>
      </c>
      <c r="B12" s="39">
        <v>2.7</v>
      </c>
      <c r="C12" s="35">
        <v>4.4000000000000004</v>
      </c>
      <c r="D12" s="35">
        <v>-4</v>
      </c>
      <c r="E12" s="35">
        <v>-7.8</v>
      </c>
      <c r="F12" s="35">
        <v>6.8</v>
      </c>
      <c r="G12" s="35">
        <v>0.7</v>
      </c>
      <c r="H12" s="35">
        <v>1.9</v>
      </c>
    </row>
    <row r="13" spans="1:8" ht="14.25" customHeight="1" x14ac:dyDescent="0.25">
      <c r="A13" s="40" t="s">
        <v>11</v>
      </c>
      <c r="B13" s="39">
        <v>4.3</v>
      </c>
      <c r="C13" s="35">
        <v>6.2</v>
      </c>
      <c r="D13" s="35">
        <v>-1.4</v>
      </c>
      <c r="E13" s="35">
        <v>-14.8</v>
      </c>
      <c r="F13" s="35">
        <v>12.4</v>
      </c>
      <c r="G13" s="35">
        <v>6.3</v>
      </c>
      <c r="H13" s="35">
        <v>4.0999999999999996</v>
      </c>
    </row>
    <row r="14" spans="1:8" ht="14.25" customHeight="1" x14ac:dyDescent="0.25">
      <c r="A14" s="40" t="s">
        <v>12</v>
      </c>
      <c r="B14" s="39">
        <v>0.4</v>
      </c>
      <c r="C14" s="35">
        <v>2.2999999999999998</v>
      </c>
      <c r="D14" s="35">
        <v>-7.1</v>
      </c>
      <c r="E14" s="35">
        <v>0.8</v>
      </c>
      <c r="F14" s="35">
        <v>1.1000000000000001</v>
      </c>
      <c r="G14" s="35">
        <v>-5.0999999999999996</v>
      </c>
      <c r="H14" s="35">
        <v>-0.5</v>
      </c>
    </row>
    <row r="15" spans="1:8" ht="14.25" customHeight="1" x14ac:dyDescent="0.25">
      <c r="A15" s="38" t="s">
        <v>13</v>
      </c>
      <c r="B15" s="39">
        <v>4.0999999999999996</v>
      </c>
      <c r="C15" s="35">
        <v>4.7</v>
      </c>
      <c r="D15" s="35">
        <v>-1.1000000000000001</v>
      </c>
      <c r="E15" s="35">
        <v>-12.8</v>
      </c>
      <c r="F15" s="35">
        <v>3.2</v>
      </c>
      <c r="G15" s="35">
        <v>1.5</v>
      </c>
      <c r="H15" s="35">
        <v>2.6</v>
      </c>
    </row>
    <row r="16" spans="1:8" ht="14.25" customHeight="1" x14ac:dyDescent="0.25">
      <c r="A16" s="38" t="s">
        <v>14</v>
      </c>
      <c r="B16" s="39">
        <v>4.5</v>
      </c>
      <c r="C16" s="35">
        <v>1.6</v>
      </c>
      <c r="D16" s="35">
        <v>-4</v>
      </c>
      <c r="E16" s="35">
        <v>-2.8</v>
      </c>
      <c r="F16" s="35">
        <v>2.2000000000000002</v>
      </c>
      <c r="G16" s="35">
        <v>1.2</v>
      </c>
      <c r="H16" s="35">
        <v>1.3</v>
      </c>
    </row>
    <row r="17" spans="1:8" ht="14.25" customHeight="1" x14ac:dyDescent="0.25">
      <c r="A17" s="38" t="s">
        <v>15</v>
      </c>
      <c r="B17" s="39">
        <v>-0.8</v>
      </c>
      <c r="C17" s="35">
        <v>4.8</v>
      </c>
      <c r="D17" s="35">
        <v>0.2</v>
      </c>
      <c r="E17" s="35">
        <v>-8</v>
      </c>
      <c r="F17" s="35">
        <v>5.7</v>
      </c>
      <c r="G17" s="35">
        <v>3.4</v>
      </c>
      <c r="H17" s="35">
        <v>1.1000000000000001</v>
      </c>
    </row>
    <row r="18" spans="1:8" ht="14.25" customHeight="1" x14ac:dyDescent="0.25">
      <c r="A18" s="38" t="s">
        <v>16</v>
      </c>
      <c r="B18" s="39">
        <v>6.7</v>
      </c>
      <c r="C18" s="35">
        <v>6.3</v>
      </c>
      <c r="D18" s="35">
        <v>4.4000000000000004</v>
      </c>
      <c r="E18" s="35">
        <v>-3.7</v>
      </c>
      <c r="F18" s="35">
        <v>4</v>
      </c>
      <c r="G18" s="35">
        <v>2.2000000000000002</v>
      </c>
      <c r="H18" s="35">
        <v>4.4000000000000004</v>
      </c>
    </row>
    <row r="19" spans="1:8" ht="14.25" customHeight="1" x14ac:dyDescent="0.25">
      <c r="A19" s="38" t="s">
        <v>17</v>
      </c>
      <c r="B19" s="39">
        <v>4.9000000000000004</v>
      </c>
      <c r="C19" s="35">
        <v>2.7</v>
      </c>
      <c r="D19" s="35">
        <v>-3.6</v>
      </c>
      <c r="E19" s="35">
        <v>4</v>
      </c>
      <c r="F19" s="35">
        <v>1.6</v>
      </c>
      <c r="G19" s="35">
        <v>1.1000000000000001</v>
      </c>
      <c r="H19" s="35">
        <v>2.2000000000000002</v>
      </c>
    </row>
    <row r="20" spans="1:8" ht="14.25" customHeight="1" x14ac:dyDescent="0.25">
      <c r="A20" s="40" t="s">
        <v>18</v>
      </c>
      <c r="B20" s="39">
        <v>8.3000000000000007</v>
      </c>
      <c r="C20" s="35">
        <v>2.2000000000000002</v>
      </c>
      <c r="D20" s="35">
        <v>-12.9</v>
      </c>
      <c r="E20" s="35">
        <v>15.7</v>
      </c>
      <c r="F20" s="35">
        <v>-0.3</v>
      </c>
      <c r="G20" s="35">
        <v>-0.7</v>
      </c>
      <c r="H20" s="35">
        <v>2.2999999999999998</v>
      </c>
    </row>
    <row r="21" spans="1:8" ht="14.25" customHeight="1" x14ac:dyDescent="0.25">
      <c r="A21" s="40" t="s">
        <v>19</v>
      </c>
      <c r="B21" s="39">
        <v>3</v>
      </c>
      <c r="C21" s="35">
        <v>3</v>
      </c>
      <c r="D21" s="35">
        <v>1.6</v>
      </c>
      <c r="E21" s="35">
        <v>-1.4</v>
      </c>
      <c r="F21" s="35">
        <v>2.6</v>
      </c>
      <c r="G21" s="35">
        <v>2</v>
      </c>
      <c r="H21" s="35">
        <v>2.2000000000000002</v>
      </c>
    </row>
    <row r="22" spans="1:8" ht="14.25" customHeight="1" x14ac:dyDescent="0.25">
      <c r="A22" s="41" t="s">
        <v>20</v>
      </c>
      <c r="B22" s="39">
        <v>3.5</v>
      </c>
      <c r="C22" s="35">
        <v>2.8</v>
      </c>
      <c r="D22" s="35">
        <v>4.5</v>
      </c>
      <c r="E22" s="35">
        <v>-6.6</v>
      </c>
      <c r="F22" s="35">
        <v>2.7</v>
      </c>
      <c r="G22" s="35">
        <v>4.5</v>
      </c>
      <c r="H22" s="35">
        <v>4.5999999999999996</v>
      </c>
    </row>
    <row r="23" spans="1:8" ht="14.25" customHeight="1" x14ac:dyDescent="0.25">
      <c r="A23" s="42" t="s">
        <v>21</v>
      </c>
      <c r="B23" s="39">
        <v>4.0999999999999996</v>
      </c>
      <c r="C23" s="35">
        <v>2.8</v>
      </c>
      <c r="D23" s="35">
        <v>7.4</v>
      </c>
      <c r="E23" s="35">
        <v>-6.1</v>
      </c>
      <c r="F23" s="35">
        <v>0.8</v>
      </c>
      <c r="G23" s="35">
        <v>4.3</v>
      </c>
      <c r="H23" s="35">
        <v>4.2</v>
      </c>
    </row>
    <row r="24" spans="1:8" ht="14.25" customHeight="1" x14ac:dyDescent="0.25">
      <c r="A24" s="42" t="s">
        <v>22</v>
      </c>
      <c r="B24" s="39">
        <v>2.2000000000000002</v>
      </c>
      <c r="C24" s="35">
        <v>-0.5</v>
      </c>
      <c r="D24" s="35">
        <v>-0.3</v>
      </c>
      <c r="E24" s="35">
        <v>-8.4</v>
      </c>
      <c r="F24" s="35">
        <v>7.6</v>
      </c>
      <c r="G24" s="35">
        <v>4.9000000000000004</v>
      </c>
      <c r="H24" s="35">
        <v>8.1</v>
      </c>
    </row>
    <row r="25" spans="1:8" ht="14.25" customHeight="1" x14ac:dyDescent="0.25">
      <c r="A25" s="42" t="s">
        <v>23</v>
      </c>
      <c r="B25" s="39">
        <v>2.9</v>
      </c>
      <c r="C25" s="35">
        <v>4.9000000000000004</v>
      </c>
      <c r="D25" s="35">
        <v>0.9</v>
      </c>
      <c r="E25" s="35">
        <v>-6.5</v>
      </c>
      <c r="F25" s="35">
        <v>4.3</v>
      </c>
      <c r="G25" s="35">
        <v>4.7</v>
      </c>
      <c r="H25" s="35">
        <v>3.7</v>
      </c>
    </row>
    <row r="26" spans="1:8" ht="14.25" customHeight="1" x14ac:dyDescent="0.25">
      <c r="A26" s="38" t="s">
        <v>24</v>
      </c>
      <c r="B26" s="39">
        <v>2.6</v>
      </c>
      <c r="C26" s="35">
        <v>2.8</v>
      </c>
      <c r="D26" s="35">
        <v>5.4</v>
      </c>
      <c r="E26" s="35">
        <v>2.2000000000000002</v>
      </c>
      <c r="F26" s="35">
        <v>0.4</v>
      </c>
      <c r="G26" s="35">
        <v>1.4</v>
      </c>
      <c r="H26" s="35">
        <v>2.5</v>
      </c>
    </row>
    <row r="27" spans="1:8" ht="14.25" customHeight="1" x14ac:dyDescent="0.25">
      <c r="A27" s="40" t="s">
        <v>25</v>
      </c>
      <c r="B27" s="39">
        <v>1.9</v>
      </c>
      <c r="C27" s="35">
        <v>2.8</v>
      </c>
      <c r="D27" s="35">
        <v>4.3</v>
      </c>
      <c r="E27" s="35">
        <v>4.8</v>
      </c>
      <c r="F27" s="35">
        <v>1</v>
      </c>
      <c r="G27" s="35">
        <v>-0.1</v>
      </c>
      <c r="H27" s="35">
        <v>1</v>
      </c>
    </row>
    <row r="28" spans="1:8" ht="14.25" customHeight="1" x14ac:dyDescent="0.25">
      <c r="A28" s="40" t="s">
        <v>26</v>
      </c>
      <c r="B28" s="39">
        <v>2.6</v>
      </c>
      <c r="C28" s="35">
        <v>2.8</v>
      </c>
      <c r="D28" s="35">
        <v>5.6</v>
      </c>
      <c r="E28" s="35">
        <v>1.8</v>
      </c>
      <c r="F28" s="35">
        <v>0.3</v>
      </c>
      <c r="G28" s="35">
        <v>1.6</v>
      </c>
      <c r="H28" s="35">
        <v>2.7</v>
      </c>
    </row>
    <row r="29" spans="1:8" ht="14.25" customHeight="1" x14ac:dyDescent="0.25">
      <c r="A29" s="41" t="s">
        <v>27</v>
      </c>
      <c r="B29" s="39">
        <v>2.6</v>
      </c>
      <c r="C29" s="35">
        <v>2.1</v>
      </c>
      <c r="D29" s="35">
        <v>-2.2999999999999998</v>
      </c>
      <c r="E29" s="35">
        <v>-6.5</v>
      </c>
      <c r="F29" s="35">
        <v>3.6</v>
      </c>
      <c r="G29" s="35">
        <v>4.4000000000000004</v>
      </c>
      <c r="H29" s="35">
        <v>2.7</v>
      </c>
    </row>
    <row r="30" spans="1:8" ht="14.25" customHeight="1" x14ac:dyDescent="0.25">
      <c r="A30" s="42" t="s">
        <v>28</v>
      </c>
      <c r="B30" s="39">
        <v>1.4</v>
      </c>
      <c r="C30" s="35">
        <v>2.5</v>
      </c>
      <c r="D30" s="35">
        <v>-0.5</v>
      </c>
      <c r="E30" s="35">
        <v>-3.3</v>
      </c>
      <c r="F30" s="35">
        <v>4.4000000000000004</v>
      </c>
      <c r="G30" s="35">
        <v>4.2</v>
      </c>
      <c r="H30" s="35">
        <v>2.2999999999999998</v>
      </c>
    </row>
    <row r="31" spans="1:8" ht="14.25" customHeight="1" x14ac:dyDescent="0.25">
      <c r="A31" s="42" t="s">
        <v>29</v>
      </c>
      <c r="B31" s="39">
        <v>3</v>
      </c>
      <c r="C31" s="35">
        <v>1.9</v>
      </c>
      <c r="D31" s="35">
        <v>-3</v>
      </c>
      <c r="E31" s="35">
        <v>-7.6</v>
      </c>
      <c r="F31" s="35">
        <v>3.3</v>
      </c>
      <c r="G31" s="35">
        <v>4.5</v>
      </c>
      <c r="H31" s="35">
        <v>2.8</v>
      </c>
    </row>
    <row r="32" spans="1:8" ht="14.25" customHeight="1" x14ac:dyDescent="0.25">
      <c r="A32" s="38" t="s">
        <v>30</v>
      </c>
      <c r="B32" s="39">
        <v>-0.2</v>
      </c>
      <c r="C32" s="35">
        <v>-0.6</v>
      </c>
      <c r="D32" s="35">
        <v>-3.6</v>
      </c>
      <c r="E32" s="35">
        <v>-5.2</v>
      </c>
      <c r="F32" s="35">
        <v>-1.8</v>
      </c>
      <c r="G32" s="35">
        <v>-0.5</v>
      </c>
      <c r="H32" s="35">
        <v>1.9</v>
      </c>
    </row>
    <row r="33" spans="1:8" ht="14.25" customHeight="1" x14ac:dyDescent="0.25">
      <c r="A33" s="43"/>
      <c r="B33" s="34"/>
      <c r="C33" s="23"/>
      <c r="D33" s="35" t="s">
        <v>57</v>
      </c>
      <c r="E33" s="35" t="s">
        <v>57</v>
      </c>
      <c r="F33" s="35" t="s">
        <v>57</v>
      </c>
      <c r="G33" s="35" t="s">
        <v>57</v>
      </c>
      <c r="H33" s="35" t="s">
        <v>57</v>
      </c>
    </row>
    <row r="34" spans="1:8" ht="14.25" customHeight="1" x14ac:dyDescent="0.25">
      <c r="A34" s="33" t="s">
        <v>31</v>
      </c>
      <c r="B34" s="37">
        <v>1.4</v>
      </c>
      <c r="C34" s="30">
        <v>0.9</v>
      </c>
      <c r="D34" s="30">
        <v>1.8</v>
      </c>
      <c r="E34" s="30">
        <v>0.5</v>
      </c>
      <c r="F34" s="30">
        <v>0.7</v>
      </c>
      <c r="G34" s="30">
        <v>-0.4</v>
      </c>
      <c r="H34" s="30">
        <v>-0.2</v>
      </c>
    </row>
    <row r="35" spans="1:8" ht="14.25" customHeight="1" x14ac:dyDescent="0.25">
      <c r="A35" s="38" t="s">
        <v>32</v>
      </c>
      <c r="B35" s="39">
        <v>0.2</v>
      </c>
      <c r="C35" s="35">
        <v>1.2</v>
      </c>
      <c r="D35" s="35">
        <v>2.7</v>
      </c>
      <c r="E35" s="35">
        <v>3</v>
      </c>
      <c r="F35" s="35">
        <v>2.5</v>
      </c>
      <c r="G35" s="35">
        <v>0.2</v>
      </c>
      <c r="H35" s="35">
        <v>-1</v>
      </c>
    </row>
    <row r="36" spans="1:8" ht="14.25" customHeight="1" x14ac:dyDescent="0.25">
      <c r="A36" s="38" t="s">
        <v>33</v>
      </c>
      <c r="B36" s="39">
        <v>2</v>
      </c>
      <c r="C36" s="35">
        <v>0.8</v>
      </c>
      <c r="D36" s="35">
        <v>1.4</v>
      </c>
      <c r="E36" s="35">
        <v>-0.6</v>
      </c>
      <c r="F36" s="35">
        <v>-0.2</v>
      </c>
      <c r="G36" s="35">
        <v>-0.6</v>
      </c>
      <c r="H36" s="35">
        <v>0.2</v>
      </c>
    </row>
    <row r="37" spans="1:8" ht="14.25" customHeight="1" x14ac:dyDescent="0.25">
      <c r="A37" s="38"/>
      <c r="B37" s="34"/>
      <c r="C37" s="23"/>
      <c r="D37" s="35" t="s">
        <v>57</v>
      </c>
      <c r="E37" s="35" t="s">
        <v>57</v>
      </c>
      <c r="F37" s="35" t="s">
        <v>57</v>
      </c>
      <c r="G37" s="35" t="s">
        <v>57</v>
      </c>
      <c r="H37" s="35" t="s">
        <v>57</v>
      </c>
    </row>
    <row r="38" spans="1:8" ht="14.25" customHeight="1" x14ac:dyDescent="0.25">
      <c r="A38" s="33" t="s">
        <v>34</v>
      </c>
      <c r="B38" s="39"/>
      <c r="C38" s="35"/>
      <c r="D38" s="35" t="s">
        <v>57</v>
      </c>
      <c r="E38" s="35" t="s">
        <v>57</v>
      </c>
      <c r="F38" s="35" t="s">
        <v>57</v>
      </c>
      <c r="G38" s="35" t="s">
        <v>57</v>
      </c>
      <c r="H38" s="35" t="s">
        <v>57</v>
      </c>
    </row>
    <row r="39" spans="1:8" ht="14.25" customHeight="1" x14ac:dyDescent="0.25">
      <c r="A39" s="41" t="s">
        <v>61</v>
      </c>
      <c r="B39" s="39">
        <v>2.2999999999999998</v>
      </c>
      <c r="C39" s="35">
        <v>3.1</v>
      </c>
      <c r="D39" s="35">
        <v>-3.9</v>
      </c>
      <c r="E39" s="35">
        <v>-5.4</v>
      </c>
      <c r="F39" s="35">
        <v>2.6</v>
      </c>
      <c r="G39" s="35">
        <v>1.4</v>
      </c>
      <c r="H39" s="35">
        <v>3.7</v>
      </c>
    </row>
    <row r="40" spans="1:8" ht="14.25" customHeight="1" x14ac:dyDescent="0.25">
      <c r="A40" s="41" t="s">
        <v>62</v>
      </c>
      <c r="B40" s="39">
        <v>3.7</v>
      </c>
      <c r="C40" s="35">
        <v>2.9</v>
      </c>
      <c r="D40" s="35">
        <v>-0.1</v>
      </c>
      <c r="E40" s="35">
        <v>-2.6</v>
      </c>
      <c r="F40" s="35">
        <v>2.4</v>
      </c>
      <c r="G40" s="35">
        <v>2.1</v>
      </c>
      <c r="H40" s="35">
        <v>2.7</v>
      </c>
    </row>
    <row r="41" spans="1:8" ht="14.25" customHeight="1" x14ac:dyDescent="0.25">
      <c r="A41" s="13" t="s">
        <v>63</v>
      </c>
      <c r="B41" s="44">
        <v>12.9</v>
      </c>
      <c r="C41" s="45">
        <v>11</v>
      </c>
      <c r="D41" s="45">
        <v>7.1</v>
      </c>
      <c r="E41" s="45">
        <v>-2.2999999999999998</v>
      </c>
      <c r="F41" s="45">
        <v>4.4000000000000004</v>
      </c>
      <c r="G41" s="45">
        <v>4.7</v>
      </c>
      <c r="H41" s="45">
        <v>7.2</v>
      </c>
    </row>
    <row r="42" spans="1:8" ht="14.25" customHeight="1" x14ac:dyDescent="0.25">
      <c r="A42" s="14"/>
      <c r="B42" s="14"/>
      <c r="C42" s="14"/>
      <c r="D42" s="14"/>
      <c r="E42" s="14"/>
      <c r="F42" s="14"/>
      <c r="G42" s="14"/>
      <c r="H42" s="14"/>
    </row>
    <row r="43" spans="1:8" ht="14.25" customHeight="1" x14ac:dyDescent="0.25">
      <c r="A43" s="127" t="s">
        <v>35</v>
      </c>
      <c r="B43" s="128"/>
      <c r="C43" s="128"/>
      <c r="D43" s="128"/>
      <c r="E43" s="128"/>
      <c r="F43" s="128"/>
      <c r="G43" s="128"/>
      <c r="H43" s="128"/>
    </row>
    <row r="44" spans="1:8" ht="42" customHeight="1" x14ac:dyDescent="0.25">
      <c r="A44" s="129" t="s">
        <v>36</v>
      </c>
      <c r="B44" s="130"/>
      <c r="C44" s="130"/>
      <c r="D44" s="130"/>
      <c r="E44" s="130"/>
      <c r="F44" s="130"/>
      <c r="G44" s="130"/>
      <c r="H44" s="130"/>
    </row>
    <row r="45" spans="1:8" ht="42" customHeight="1" x14ac:dyDescent="0.25">
      <c r="A45" s="131" t="s">
        <v>68</v>
      </c>
      <c r="B45" s="132"/>
      <c r="C45" s="132"/>
      <c r="D45" s="132"/>
      <c r="E45" s="132"/>
      <c r="F45" s="132"/>
      <c r="G45" s="132"/>
      <c r="H45" s="133"/>
    </row>
    <row r="46" spans="1:8" ht="14.25" customHeight="1" x14ac:dyDescent="0.25">
      <c r="A46" s="15" t="s">
        <v>37</v>
      </c>
    </row>
  </sheetData>
  <mergeCells count="5">
    <mergeCell ref="A1:H1"/>
    <mergeCell ref="A2:H2"/>
    <mergeCell ref="A43:H43"/>
    <mergeCell ref="A44:H44"/>
    <mergeCell ref="A45:H45"/>
  </mergeCells>
  <pageMargins left="0.75" right="0.75" top="1" bottom="1" header="0.5" footer="0.5"/>
  <pageSetup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showGridLines="0" workbookViewId="0"/>
  </sheetViews>
  <sheetFormatPr defaultRowHeight="12.75" x14ac:dyDescent="0.2"/>
  <cols>
    <col min="1" max="1" width="9.140625" style="1"/>
    <col min="2" max="2" width="5" style="1" bestFit="1" customWidth="1"/>
    <col min="3" max="3" width="31.7109375" style="1" bestFit="1" customWidth="1"/>
    <col min="4" max="4" width="29.85546875" style="1" bestFit="1" customWidth="1"/>
    <col min="5" max="16384" width="9.140625" style="1"/>
  </cols>
  <sheetData>
    <row r="1" spans="1:10" s="110" customFormat="1" ht="30.75" x14ac:dyDescent="0.4">
      <c r="A1" s="109" t="s">
        <v>58</v>
      </c>
    </row>
    <row r="4" spans="1:10" x14ac:dyDescent="0.2">
      <c r="A4" s="111"/>
      <c r="B4" s="122" t="s">
        <v>56</v>
      </c>
      <c r="C4" s="122" t="s">
        <v>59</v>
      </c>
      <c r="D4" s="122" t="s">
        <v>60</v>
      </c>
    </row>
    <row r="5" spans="1:10" x14ac:dyDescent="0.2">
      <c r="A5" s="113">
        <v>2009</v>
      </c>
      <c r="B5" s="114">
        <v>0.8</v>
      </c>
      <c r="C5" s="114">
        <v>1.9</v>
      </c>
      <c r="D5" s="114">
        <v>-4.5999999999999996</v>
      </c>
    </row>
    <row r="6" spans="1:10" x14ac:dyDescent="0.2">
      <c r="A6" s="113">
        <v>2010</v>
      </c>
      <c r="B6" s="114">
        <v>1.2</v>
      </c>
      <c r="C6" s="114">
        <v>1</v>
      </c>
      <c r="D6" s="114">
        <v>2.4</v>
      </c>
    </row>
    <row r="7" spans="1:10" x14ac:dyDescent="0.2">
      <c r="A7" s="115">
        <v>2011</v>
      </c>
      <c r="B7" s="114">
        <v>2</v>
      </c>
      <c r="C7" s="114">
        <v>1.2</v>
      </c>
      <c r="D7" s="114">
        <v>6</v>
      </c>
    </row>
    <row r="8" spans="1:10" x14ac:dyDescent="0.2">
      <c r="A8" s="115">
        <v>2012</v>
      </c>
      <c r="B8" s="114">
        <v>1.7</v>
      </c>
      <c r="C8" s="114">
        <v>2.2000000000000002</v>
      </c>
      <c r="D8" s="114">
        <v>1.8</v>
      </c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">
      <c r="A24" s="120"/>
      <c r="B24" s="123"/>
      <c r="C24" s="123"/>
      <c r="D24" s="123"/>
      <c r="E24" s="3"/>
      <c r="F24" s="3"/>
      <c r="G24" s="3"/>
      <c r="H24" s="3"/>
      <c r="I24" s="3"/>
      <c r="J24" s="3"/>
    </row>
    <row r="25" spans="1:10" x14ac:dyDescent="0.2">
      <c r="A25" s="5"/>
      <c r="B25" s="7"/>
      <c r="C25" s="7"/>
      <c r="D25" s="7"/>
      <c r="E25" s="3"/>
      <c r="F25" s="3"/>
      <c r="G25" s="3"/>
      <c r="H25" s="3"/>
      <c r="I25" s="3"/>
      <c r="J25" s="3"/>
    </row>
    <row r="26" spans="1:10" x14ac:dyDescent="0.2">
      <c r="A26" s="5"/>
      <c r="B26" s="7"/>
      <c r="C26" s="7"/>
      <c r="D26" s="7"/>
      <c r="E26" s="3"/>
      <c r="F26" s="3"/>
      <c r="G26" s="3"/>
      <c r="H26" s="3"/>
      <c r="I26" s="3"/>
      <c r="J26" s="3"/>
    </row>
    <row r="27" spans="1:1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2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2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2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2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2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2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2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2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2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2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2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2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2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2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2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2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2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2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2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2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2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2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2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2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2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</sheetData>
  <pageMargins left="0.75" right="0.75" top="1" bottom="1" header="0.5" footer="0.5"/>
  <pageSetup orientation="portrait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B29"/>
  <sheetViews>
    <sheetView showGridLines="0" workbookViewId="0"/>
  </sheetViews>
  <sheetFormatPr defaultRowHeight="12.75" x14ac:dyDescent="0.2"/>
  <cols>
    <col min="1" max="16384" width="9.140625" style="9"/>
  </cols>
  <sheetData>
    <row r="19" spans="1:2" x14ac:dyDescent="0.2">
      <c r="A19" s="8"/>
    </row>
    <row r="29" spans="1:2" x14ac:dyDescent="0.2">
      <c r="B29" s="10"/>
    </row>
  </sheetData>
  <pageMargins left="0.75" right="0.75" top="1" bottom="1" header="0.5" footer="0.5"/>
  <pageSetup scale="89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B29"/>
  <sheetViews>
    <sheetView showGridLines="0" workbookViewId="0">
      <selection activeCell="E25" sqref="E25"/>
    </sheetView>
  </sheetViews>
  <sheetFormatPr defaultRowHeight="12.75" x14ac:dyDescent="0.2"/>
  <cols>
    <col min="1" max="16384" width="9.140625" style="9"/>
  </cols>
  <sheetData>
    <row r="19" spans="1:2" x14ac:dyDescent="0.2">
      <c r="A19" s="8"/>
    </row>
    <row r="29" spans="1:2" x14ac:dyDescent="0.2">
      <c r="B29" s="10"/>
    </row>
  </sheetData>
  <pageMargins left="0.75" right="0.75" top="1" bottom="1" header="0.5" footer="0.5"/>
  <pageSetup scale="8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zoomScale="85" workbookViewId="0">
      <selection sqref="A1:H1"/>
    </sheetView>
  </sheetViews>
  <sheetFormatPr defaultRowHeight="15" x14ac:dyDescent="0.25"/>
  <cols>
    <col min="1" max="1" width="63.28515625" style="23" customWidth="1"/>
    <col min="2" max="3" width="13" style="23" customWidth="1"/>
    <col min="4" max="8" width="8" style="23" customWidth="1"/>
    <col min="9" max="16384" width="9.140625" style="23"/>
  </cols>
  <sheetData>
    <row r="1" spans="1:10" ht="18.75" x14ac:dyDescent="0.3">
      <c r="A1" s="135" t="s">
        <v>38</v>
      </c>
      <c r="B1" s="136"/>
      <c r="C1" s="136"/>
      <c r="D1" s="136"/>
      <c r="E1" s="136"/>
      <c r="F1" s="136"/>
      <c r="G1" s="136"/>
      <c r="H1" s="136"/>
    </row>
    <row r="2" spans="1:10" x14ac:dyDescent="0.25">
      <c r="A2" s="126" t="s">
        <v>72</v>
      </c>
      <c r="B2" s="126"/>
      <c r="C2" s="126"/>
      <c r="D2" s="126"/>
      <c r="E2" s="126"/>
      <c r="F2" s="126"/>
      <c r="G2" s="126"/>
      <c r="H2" s="126"/>
    </row>
    <row r="3" spans="1:10" x14ac:dyDescent="0.25">
      <c r="A3" s="22"/>
      <c r="B3" s="22"/>
      <c r="C3" s="22"/>
      <c r="D3" s="22"/>
      <c r="E3" s="22"/>
      <c r="F3" s="22"/>
      <c r="G3" s="22"/>
      <c r="H3" s="22"/>
    </row>
    <row r="4" spans="1:10" ht="45" x14ac:dyDescent="0.25">
      <c r="A4" s="31"/>
      <c r="B4" s="25" t="s">
        <v>44</v>
      </c>
      <c r="C4" s="25" t="s">
        <v>39</v>
      </c>
      <c r="D4" s="25">
        <v>2008</v>
      </c>
      <c r="E4" s="25">
        <v>2009</v>
      </c>
      <c r="F4" s="25">
        <v>2010</v>
      </c>
      <c r="G4" s="26">
        <v>2011</v>
      </c>
      <c r="H4" s="26">
        <v>2012</v>
      </c>
    </row>
    <row r="5" spans="1:10" ht="14.25" customHeight="1" x14ac:dyDescent="0.25">
      <c r="A5" s="46" t="s">
        <v>64</v>
      </c>
      <c r="B5" s="30">
        <v>3.2</v>
      </c>
      <c r="C5" s="30">
        <v>2.9</v>
      </c>
      <c r="D5" s="30">
        <v>-0.3</v>
      </c>
      <c r="E5" s="30">
        <v>-2.8</v>
      </c>
      <c r="F5" s="30">
        <v>2.5</v>
      </c>
      <c r="G5" s="30">
        <v>1.8</v>
      </c>
      <c r="H5" s="30">
        <v>2.8</v>
      </c>
    </row>
    <row r="6" spans="1:10" ht="14.25" customHeight="1" x14ac:dyDescent="0.25">
      <c r="A6" s="33"/>
      <c r="B6" s="34"/>
      <c r="D6" s="35" t="s">
        <v>57</v>
      </c>
      <c r="E6" s="35" t="s">
        <v>57</v>
      </c>
      <c r="F6" s="35" t="s">
        <v>57</v>
      </c>
      <c r="G6" s="35" t="s">
        <v>57</v>
      </c>
      <c r="H6" s="35" t="s">
        <v>57</v>
      </c>
    </row>
    <row r="7" spans="1:10" ht="14.25" customHeight="1" x14ac:dyDescent="0.25">
      <c r="A7" s="47" t="s">
        <v>5</v>
      </c>
      <c r="B7" s="48">
        <v>2.94</v>
      </c>
      <c r="C7" s="48">
        <v>2.57</v>
      </c>
      <c r="D7" s="48">
        <v>-0.87</v>
      </c>
      <c r="E7" s="48">
        <v>-2.78</v>
      </c>
      <c r="F7" s="48">
        <v>2.08</v>
      </c>
      <c r="G7" s="48">
        <v>1.65</v>
      </c>
      <c r="H7" s="48">
        <v>2.54</v>
      </c>
    </row>
    <row r="8" spans="1:10" ht="14.25" customHeight="1" x14ac:dyDescent="0.25">
      <c r="A8" s="49" t="s">
        <v>6</v>
      </c>
      <c r="B8" s="50">
        <v>0.02</v>
      </c>
      <c r="C8" s="50">
        <v>0.02</v>
      </c>
      <c r="D8" s="50">
        <v>0.06</v>
      </c>
      <c r="E8" s="50">
        <v>0.12</v>
      </c>
      <c r="F8" s="50">
        <v>0.02</v>
      </c>
      <c r="G8" s="50">
        <v>-0.05</v>
      </c>
      <c r="H8" s="50">
        <v>0</v>
      </c>
    </row>
    <row r="9" spans="1:10" ht="14.25" customHeight="1" x14ac:dyDescent="0.25">
      <c r="A9" s="49" t="s">
        <v>7</v>
      </c>
      <c r="B9" s="50">
        <v>0.01</v>
      </c>
      <c r="C9" s="50">
        <v>0.03</v>
      </c>
      <c r="D9" s="50">
        <v>0.03</v>
      </c>
      <c r="E9" s="50">
        <v>0.35</v>
      </c>
      <c r="F9" s="50">
        <v>-0.13</v>
      </c>
      <c r="G9" s="50">
        <v>0.23</v>
      </c>
      <c r="H9" s="50">
        <v>0.35</v>
      </c>
      <c r="J9" s="51"/>
    </row>
    <row r="10" spans="1:10" ht="14.25" customHeight="1" x14ac:dyDescent="0.25">
      <c r="A10" s="49" t="s">
        <v>8</v>
      </c>
      <c r="B10" s="50">
        <v>0</v>
      </c>
      <c r="C10" s="50">
        <v>0.01</v>
      </c>
      <c r="D10" s="50">
        <v>0.03</v>
      </c>
      <c r="E10" s="50">
        <v>-0.11</v>
      </c>
      <c r="F10" s="50">
        <v>0.18</v>
      </c>
      <c r="G10" s="50">
        <v>0.03</v>
      </c>
      <c r="H10" s="50">
        <v>0.03</v>
      </c>
    </row>
    <row r="11" spans="1:10" ht="14.25" customHeight="1" x14ac:dyDescent="0.25">
      <c r="A11" s="49" t="s">
        <v>9</v>
      </c>
      <c r="B11" s="50">
        <v>0.05</v>
      </c>
      <c r="C11" s="50">
        <v>-0.01</v>
      </c>
      <c r="D11" s="50">
        <v>-0.42</v>
      </c>
      <c r="E11" s="50">
        <v>-0.56999999999999995</v>
      </c>
      <c r="F11" s="50">
        <v>-0.19</v>
      </c>
      <c r="G11" s="50">
        <v>0</v>
      </c>
      <c r="H11" s="50">
        <v>0.14000000000000001</v>
      </c>
    </row>
    <row r="12" spans="1:10" ht="14.25" customHeight="1" x14ac:dyDescent="0.25">
      <c r="A12" s="49" t="s">
        <v>10</v>
      </c>
      <c r="B12" s="50">
        <v>0.43</v>
      </c>
      <c r="C12" s="50">
        <v>0.57999999999999996</v>
      </c>
      <c r="D12" s="50">
        <v>-0.51</v>
      </c>
      <c r="E12" s="50">
        <v>-0.97</v>
      </c>
      <c r="F12" s="50">
        <v>0.8</v>
      </c>
      <c r="G12" s="50">
        <v>0.09</v>
      </c>
      <c r="H12" s="50">
        <v>0.23</v>
      </c>
    </row>
    <row r="13" spans="1:10" ht="14.25" customHeight="1" x14ac:dyDescent="0.25">
      <c r="A13" s="52" t="s">
        <v>11</v>
      </c>
      <c r="B13" s="50">
        <v>0.4</v>
      </c>
      <c r="C13" s="50">
        <v>0.45</v>
      </c>
      <c r="D13" s="50">
        <v>-0.1</v>
      </c>
      <c r="E13" s="50">
        <v>-1.01</v>
      </c>
      <c r="F13" s="50">
        <v>0.73</v>
      </c>
      <c r="G13" s="50">
        <v>0.4</v>
      </c>
      <c r="H13" s="50">
        <v>0.26</v>
      </c>
    </row>
    <row r="14" spans="1:10" ht="14.25" customHeight="1" x14ac:dyDescent="0.25">
      <c r="A14" s="52" t="s">
        <v>12</v>
      </c>
      <c r="B14" s="50">
        <v>0.02</v>
      </c>
      <c r="C14" s="50">
        <v>0.13</v>
      </c>
      <c r="D14" s="50">
        <v>-0.41</v>
      </c>
      <c r="E14" s="50">
        <v>0.04</v>
      </c>
      <c r="F14" s="50">
        <v>7.0000000000000007E-2</v>
      </c>
      <c r="G14" s="50">
        <v>-0.31</v>
      </c>
      <c r="H14" s="50">
        <v>-0.03</v>
      </c>
    </row>
    <row r="15" spans="1:10" ht="14.25" customHeight="1" x14ac:dyDescent="0.25">
      <c r="A15" s="49" t="s">
        <v>13</v>
      </c>
      <c r="B15" s="50">
        <v>0.25</v>
      </c>
      <c r="C15" s="50">
        <v>0.27</v>
      </c>
      <c r="D15" s="50">
        <v>-7.0000000000000007E-2</v>
      </c>
      <c r="E15" s="50">
        <v>-0.79</v>
      </c>
      <c r="F15" s="50">
        <v>0.18</v>
      </c>
      <c r="G15" s="50">
        <v>0.09</v>
      </c>
      <c r="H15" s="50">
        <v>0.15</v>
      </c>
    </row>
    <row r="16" spans="1:10" ht="14.25" customHeight="1" x14ac:dyDescent="0.25">
      <c r="A16" s="49" t="s">
        <v>14</v>
      </c>
      <c r="B16" s="50">
        <v>0.3</v>
      </c>
      <c r="C16" s="50">
        <v>0.11</v>
      </c>
      <c r="D16" s="50">
        <v>-0.24</v>
      </c>
      <c r="E16" s="50">
        <v>-0.16</v>
      </c>
      <c r="F16" s="50">
        <v>0.13</v>
      </c>
      <c r="G16" s="50">
        <v>7.0000000000000007E-2</v>
      </c>
      <c r="H16" s="50">
        <v>0.08</v>
      </c>
    </row>
    <row r="17" spans="1:8" ht="14.25" customHeight="1" x14ac:dyDescent="0.25">
      <c r="A17" s="49" t="s">
        <v>15</v>
      </c>
      <c r="B17" s="50">
        <v>-0.02</v>
      </c>
      <c r="C17" s="50">
        <v>0.14000000000000001</v>
      </c>
      <c r="D17" s="50">
        <v>0</v>
      </c>
      <c r="E17" s="50">
        <v>-0.23</v>
      </c>
      <c r="F17" s="50">
        <v>0.16</v>
      </c>
      <c r="G17" s="50">
        <v>0.1</v>
      </c>
      <c r="H17" s="50">
        <v>0.03</v>
      </c>
    </row>
    <row r="18" spans="1:8" ht="14.25" customHeight="1" x14ac:dyDescent="0.25">
      <c r="A18" s="49" t="s">
        <v>16</v>
      </c>
      <c r="B18" s="50">
        <v>0.31</v>
      </c>
      <c r="C18" s="50">
        <v>0.3</v>
      </c>
      <c r="D18" s="50">
        <v>0.21</v>
      </c>
      <c r="E18" s="50">
        <v>-0.18</v>
      </c>
      <c r="F18" s="50">
        <v>0.19</v>
      </c>
      <c r="G18" s="50">
        <v>0.1</v>
      </c>
      <c r="H18" s="50">
        <v>0.21</v>
      </c>
    </row>
    <row r="19" spans="1:8" ht="14.25" customHeight="1" x14ac:dyDescent="0.25">
      <c r="A19" s="49" t="s">
        <v>17</v>
      </c>
      <c r="B19" s="50">
        <v>0.94</v>
      </c>
      <c r="C19" s="50">
        <v>0.54</v>
      </c>
      <c r="D19" s="50">
        <v>-0.72</v>
      </c>
      <c r="E19" s="50">
        <v>0.75</v>
      </c>
      <c r="F19" s="50">
        <v>0.32</v>
      </c>
      <c r="G19" s="50">
        <v>0.21</v>
      </c>
      <c r="H19" s="50">
        <v>0.43</v>
      </c>
    </row>
    <row r="20" spans="1:8" ht="14.25" customHeight="1" x14ac:dyDescent="0.25">
      <c r="A20" s="52" t="s">
        <v>18</v>
      </c>
      <c r="B20" s="50">
        <v>0.57999999999999996</v>
      </c>
      <c r="C20" s="50">
        <v>0.16</v>
      </c>
      <c r="D20" s="50">
        <v>-0.92</v>
      </c>
      <c r="E20" s="50">
        <v>0.93</v>
      </c>
      <c r="F20" s="50">
        <v>-0.02</v>
      </c>
      <c r="G20" s="50">
        <v>-0.05</v>
      </c>
      <c r="H20" s="50">
        <v>0.15</v>
      </c>
    </row>
    <row r="21" spans="1:8" ht="14.25" customHeight="1" x14ac:dyDescent="0.25">
      <c r="A21" s="52" t="s">
        <v>19</v>
      </c>
      <c r="B21" s="50">
        <v>0.36</v>
      </c>
      <c r="C21" s="50">
        <v>0.38</v>
      </c>
      <c r="D21" s="50">
        <v>0.2</v>
      </c>
      <c r="E21" s="50">
        <v>-0.18</v>
      </c>
      <c r="F21" s="50">
        <v>0.34</v>
      </c>
      <c r="G21" s="50">
        <v>0.26</v>
      </c>
      <c r="H21" s="50">
        <v>0.28000000000000003</v>
      </c>
    </row>
    <row r="22" spans="1:8" ht="14.25" customHeight="1" x14ac:dyDescent="0.25">
      <c r="A22" s="53" t="s">
        <v>20</v>
      </c>
      <c r="B22" s="50">
        <v>0.37</v>
      </c>
      <c r="C22" s="50">
        <v>0.31</v>
      </c>
      <c r="D22" s="50">
        <v>0.51</v>
      </c>
      <c r="E22" s="50">
        <v>-0.79</v>
      </c>
      <c r="F22" s="50">
        <v>0.31</v>
      </c>
      <c r="G22" s="50">
        <v>0.52</v>
      </c>
      <c r="H22" s="50">
        <v>0.54</v>
      </c>
    </row>
    <row r="23" spans="1:8" ht="14.25" customHeight="1" x14ac:dyDescent="0.25">
      <c r="A23" s="54" t="s">
        <v>21</v>
      </c>
      <c r="B23" s="50">
        <v>0.25</v>
      </c>
      <c r="C23" s="50">
        <v>0.18</v>
      </c>
      <c r="D23" s="50">
        <v>0.49</v>
      </c>
      <c r="E23" s="50">
        <v>-0.44</v>
      </c>
      <c r="F23" s="50">
        <v>0.06</v>
      </c>
      <c r="G23" s="50">
        <v>0.28999999999999998</v>
      </c>
      <c r="H23" s="50">
        <v>0.28999999999999998</v>
      </c>
    </row>
    <row r="24" spans="1:8" ht="14.25" customHeight="1" x14ac:dyDescent="0.25">
      <c r="A24" s="54" t="s">
        <v>22</v>
      </c>
      <c r="B24" s="50">
        <v>0.04</v>
      </c>
      <c r="C24" s="50">
        <v>-0.01</v>
      </c>
      <c r="D24" s="50">
        <v>-0.01</v>
      </c>
      <c r="E24" s="50">
        <v>-0.15</v>
      </c>
      <c r="F24" s="50">
        <v>0.13</v>
      </c>
      <c r="G24" s="50">
        <v>0.09</v>
      </c>
      <c r="H24" s="50">
        <v>0.15</v>
      </c>
    </row>
    <row r="25" spans="1:8" ht="14.25" customHeight="1" x14ac:dyDescent="0.25">
      <c r="A25" s="54" t="s">
        <v>23</v>
      </c>
      <c r="B25" s="50">
        <v>0.08</v>
      </c>
      <c r="C25" s="50">
        <v>0.14000000000000001</v>
      </c>
      <c r="D25" s="50">
        <v>0.03</v>
      </c>
      <c r="E25" s="50">
        <v>-0.19</v>
      </c>
      <c r="F25" s="50">
        <v>0.12</v>
      </c>
      <c r="G25" s="50">
        <v>0.14000000000000001</v>
      </c>
      <c r="H25" s="50">
        <v>0.11</v>
      </c>
    </row>
    <row r="26" spans="1:8" ht="14.25" customHeight="1" x14ac:dyDescent="0.25">
      <c r="A26" s="49" t="s">
        <v>24</v>
      </c>
      <c r="B26" s="50">
        <v>0.17</v>
      </c>
      <c r="C26" s="50">
        <v>0.2</v>
      </c>
      <c r="D26" s="50">
        <v>0.4</v>
      </c>
      <c r="E26" s="50">
        <v>0.17</v>
      </c>
      <c r="F26" s="50">
        <v>0.04</v>
      </c>
      <c r="G26" s="50">
        <v>0.12</v>
      </c>
      <c r="H26" s="50">
        <v>0.2</v>
      </c>
    </row>
    <row r="27" spans="1:8" ht="14.25" customHeight="1" x14ac:dyDescent="0.25">
      <c r="A27" s="52" t="s">
        <v>25</v>
      </c>
      <c r="B27" s="50">
        <v>0.02</v>
      </c>
      <c r="C27" s="50">
        <v>0.03</v>
      </c>
      <c r="D27" s="50">
        <v>0.04</v>
      </c>
      <c r="E27" s="50">
        <v>0.05</v>
      </c>
      <c r="F27" s="50">
        <v>0.01</v>
      </c>
      <c r="G27" s="50">
        <v>0</v>
      </c>
      <c r="H27" s="50">
        <v>0.01</v>
      </c>
    </row>
    <row r="28" spans="1:8" ht="14.25" customHeight="1" x14ac:dyDescent="0.25">
      <c r="A28" s="52" t="s">
        <v>26</v>
      </c>
      <c r="B28" s="50">
        <v>0.16</v>
      </c>
      <c r="C28" s="50">
        <v>0.18</v>
      </c>
      <c r="D28" s="50">
        <v>0.36</v>
      </c>
      <c r="E28" s="50">
        <v>0.12</v>
      </c>
      <c r="F28" s="50">
        <v>0.02</v>
      </c>
      <c r="G28" s="50">
        <v>0.12</v>
      </c>
      <c r="H28" s="50">
        <v>0.19</v>
      </c>
    </row>
    <row r="29" spans="1:8" ht="14.25" customHeight="1" x14ac:dyDescent="0.25">
      <c r="A29" s="53" t="s">
        <v>27</v>
      </c>
      <c r="B29" s="50">
        <v>0.09</v>
      </c>
      <c r="C29" s="50">
        <v>0.08</v>
      </c>
      <c r="D29" s="50">
        <v>-0.09</v>
      </c>
      <c r="E29" s="50">
        <v>-0.24</v>
      </c>
      <c r="F29" s="50">
        <v>0.13</v>
      </c>
      <c r="G29" s="50">
        <v>0.16</v>
      </c>
      <c r="H29" s="50">
        <v>0.1</v>
      </c>
    </row>
    <row r="30" spans="1:8" ht="14.25" customHeight="1" x14ac:dyDescent="0.25">
      <c r="A30" s="54" t="s">
        <v>28</v>
      </c>
      <c r="B30" s="50">
        <v>0.01</v>
      </c>
      <c r="C30" s="50">
        <v>0.02</v>
      </c>
      <c r="D30" s="50">
        <v>0</v>
      </c>
      <c r="E30" s="50">
        <v>-0.03</v>
      </c>
      <c r="F30" s="50">
        <v>0.04</v>
      </c>
      <c r="G30" s="50">
        <v>0.04</v>
      </c>
      <c r="H30" s="50">
        <v>0.02</v>
      </c>
    </row>
    <row r="31" spans="1:8" ht="14.25" customHeight="1" x14ac:dyDescent="0.25">
      <c r="A31" s="54" t="s">
        <v>29</v>
      </c>
      <c r="B31" s="50">
        <v>0.08</v>
      </c>
      <c r="C31" s="50">
        <v>0.05</v>
      </c>
      <c r="D31" s="50">
        <v>-0.08</v>
      </c>
      <c r="E31" s="50">
        <v>-0.21</v>
      </c>
      <c r="F31" s="50">
        <v>0.09</v>
      </c>
      <c r="G31" s="50">
        <v>0.12</v>
      </c>
      <c r="H31" s="50">
        <v>7.0000000000000007E-2</v>
      </c>
    </row>
    <row r="32" spans="1:8" ht="14.25" customHeight="1" x14ac:dyDescent="0.25">
      <c r="A32" s="49" t="s">
        <v>30</v>
      </c>
      <c r="B32" s="50">
        <v>0</v>
      </c>
      <c r="C32" s="50">
        <v>-0.02</v>
      </c>
      <c r="D32" s="50">
        <v>-0.08</v>
      </c>
      <c r="E32" s="50">
        <v>-0.12</v>
      </c>
      <c r="F32" s="50">
        <v>-0.04</v>
      </c>
      <c r="G32" s="50">
        <v>-0.01</v>
      </c>
      <c r="H32" s="50">
        <v>0.04</v>
      </c>
    </row>
    <row r="33" spans="1:8" ht="14.25" customHeight="1" x14ac:dyDescent="0.25">
      <c r="A33" s="43"/>
      <c r="B33" s="34"/>
      <c r="D33" s="50" t="s">
        <v>57</v>
      </c>
      <c r="E33" s="50" t="s">
        <v>57</v>
      </c>
      <c r="F33" s="50" t="s">
        <v>57</v>
      </c>
      <c r="G33" s="50" t="s">
        <v>57</v>
      </c>
      <c r="H33" s="50" t="s">
        <v>57</v>
      </c>
    </row>
    <row r="34" spans="1:8" ht="14.25" customHeight="1" x14ac:dyDescent="0.25">
      <c r="A34" s="47" t="s">
        <v>31</v>
      </c>
      <c r="B34" s="48">
        <v>0.19</v>
      </c>
      <c r="C34" s="48">
        <v>0.12</v>
      </c>
      <c r="D34" s="48">
        <v>0.24</v>
      </c>
      <c r="E34" s="48">
        <v>7.0000000000000007E-2</v>
      </c>
      <c r="F34" s="48">
        <v>0.1</v>
      </c>
      <c r="G34" s="48">
        <v>-0.05</v>
      </c>
      <c r="H34" s="48">
        <v>-0.02</v>
      </c>
    </row>
    <row r="35" spans="1:8" ht="14.25" customHeight="1" x14ac:dyDescent="0.25">
      <c r="A35" s="49" t="s">
        <v>32</v>
      </c>
      <c r="B35" s="50">
        <v>0.01</v>
      </c>
      <c r="C35" s="50">
        <v>0.05</v>
      </c>
      <c r="D35" s="50">
        <v>0.11</v>
      </c>
      <c r="E35" s="50">
        <v>0.13</v>
      </c>
      <c r="F35" s="50">
        <v>0.11</v>
      </c>
      <c r="G35" s="50">
        <v>0.01</v>
      </c>
      <c r="H35" s="50">
        <v>-0.05</v>
      </c>
    </row>
    <row r="36" spans="1:8" ht="14.25" customHeight="1" x14ac:dyDescent="0.25">
      <c r="A36" s="49" t="s">
        <v>33</v>
      </c>
      <c r="B36" s="50">
        <v>0.18</v>
      </c>
      <c r="C36" s="50">
        <v>7.0000000000000007E-2</v>
      </c>
      <c r="D36" s="50">
        <v>0.13</v>
      </c>
      <c r="E36" s="50">
        <v>-0.05</v>
      </c>
      <c r="F36" s="50">
        <v>-0.02</v>
      </c>
      <c r="G36" s="50">
        <v>-0.06</v>
      </c>
      <c r="H36" s="50">
        <v>0.02</v>
      </c>
    </row>
    <row r="37" spans="1:8" ht="14.25" customHeight="1" x14ac:dyDescent="0.25">
      <c r="A37" s="38"/>
      <c r="B37" s="34"/>
      <c r="D37" s="50" t="s">
        <v>57</v>
      </c>
      <c r="E37" s="50" t="s">
        <v>57</v>
      </c>
      <c r="F37" s="50" t="s">
        <v>57</v>
      </c>
      <c r="G37" s="50" t="s">
        <v>57</v>
      </c>
      <c r="H37" s="50" t="s">
        <v>57</v>
      </c>
    </row>
    <row r="38" spans="1:8" ht="14.25" customHeight="1" x14ac:dyDescent="0.25">
      <c r="A38" s="47" t="s">
        <v>34</v>
      </c>
      <c r="B38" s="50"/>
      <c r="C38" s="50"/>
      <c r="D38" s="50" t="s">
        <v>57</v>
      </c>
      <c r="E38" s="50" t="s">
        <v>57</v>
      </c>
      <c r="F38" s="50" t="s">
        <v>57</v>
      </c>
      <c r="G38" s="50" t="s">
        <v>57</v>
      </c>
      <c r="H38" s="50" t="s">
        <v>57</v>
      </c>
    </row>
    <row r="39" spans="1:8" ht="14.25" customHeight="1" x14ac:dyDescent="0.25">
      <c r="A39" s="41" t="s">
        <v>65</v>
      </c>
      <c r="B39" s="50">
        <v>0.52</v>
      </c>
      <c r="C39" s="50">
        <v>0.62</v>
      </c>
      <c r="D39" s="50">
        <v>-0.83</v>
      </c>
      <c r="E39" s="50">
        <v>-1.07</v>
      </c>
      <c r="F39" s="50">
        <v>0.49</v>
      </c>
      <c r="G39" s="50">
        <v>0.27</v>
      </c>
      <c r="H39" s="50">
        <v>0.73</v>
      </c>
    </row>
    <row r="40" spans="1:8" ht="14.25" customHeight="1" x14ac:dyDescent="0.25">
      <c r="A40" s="41" t="s">
        <v>66</v>
      </c>
      <c r="B40" s="50">
        <v>2.42</v>
      </c>
      <c r="C40" s="50">
        <v>1.94</v>
      </c>
      <c r="D40" s="50">
        <v>-0.04</v>
      </c>
      <c r="E40" s="50">
        <v>-1.7</v>
      </c>
      <c r="F40" s="50">
        <v>1.59</v>
      </c>
      <c r="G40" s="50">
        <v>1.38</v>
      </c>
      <c r="H40" s="50">
        <v>1.81</v>
      </c>
    </row>
    <row r="41" spans="1:8" ht="14.25" customHeight="1" x14ac:dyDescent="0.25">
      <c r="A41" s="13" t="s">
        <v>67</v>
      </c>
      <c r="B41" s="55">
        <v>0.74</v>
      </c>
      <c r="C41" s="55">
        <v>0.61</v>
      </c>
      <c r="D41" s="55">
        <v>0.4</v>
      </c>
      <c r="E41" s="55">
        <v>-0.14000000000000001</v>
      </c>
      <c r="F41" s="55">
        <v>0.26</v>
      </c>
      <c r="G41" s="55">
        <v>0.27</v>
      </c>
      <c r="H41" s="55">
        <v>0.41</v>
      </c>
    </row>
    <row r="42" spans="1:8" ht="14.25" customHeight="1" x14ac:dyDescent="0.25">
      <c r="A42" s="56"/>
      <c r="B42" s="56"/>
      <c r="C42" s="56"/>
      <c r="D42" s="56"/>
      <c r="E42" s="56"/>
      <c r="F42" s="56"/>
      <c r="G42" s="56"/>
      <c r="H42" s="56"/>
    </row>
    <row r="43" spans="1:8" ht="14.25" customHeight="1" x14ac:dyDescent="0.25">
      <c r="A43" s="127" t="s">
        <v>40</v>
      </c>
      <c r="B43" s="137"/>
      <c r="C43" s="137"/>
      <c r="D43" s="137"/>
      <c r="E43" s="137"/>
      <c r="F43" s="137"/>
      <c r="G43" s="137"/>
      <c r="H43" s="137"/>
    </row>
    <row r="44" spans="1:8" ht="14.25" customHeight="1" x14ac:dyDescent="0.25">
      <c r="A44" s="127" t="s">
        <v>41</v>
      </c>
      <c r="B44" s="137"/>
      <c r="C44" s="137"/>
      <c r="D44" s="137"/>
      <c r="E44" s="137"/>
      <c r="F44" s="137"/>
      <c r="G44" s="137"/>
      <c r="H44" s="137"/>
    </row>
    <row r="45" spans="1:8" ht="42" customHeight="1" x14ac:dyDescent="0.25">
      <c r="A45" s="129" t="s">
        <v>42</v>
      </c>
      <c r="B45" s="132"/>
      <c r="C45" s="132"/>
      <c r="D45" s="132"/>
      <c r="E45" s="132"/>
      <c r="F45" s="132"/>
      <c r="G45" s="132"/>
      <c r="H45" s="132"/>
    </row>
    <row r="46" spans="1:8" ht="42" customHeight="1" x14ac:dyDescent="0.25">
      <c r="A46" s="131" t="s">
        <v>69</v>
      </c>
      <c r="B46" s="132"/>
      <c r="C46" s="132"/>
      <c r="D46" s="132"/>
      <c r="E46" s="132"/>
      <c r="F46" s="132"/>
      <c r="G46" s="132"/>
      <c r="H46" s="133"/>
    </row>
    <row r="47" spans="1:8" ht="25.5" customHeight="1" x14ac:dyDescent="0.25">
      <c r="A47" s="134" t="s">
        <v>43</v>
      </c>
      <c r="B47" s="134"/>
      <c r="C47" s="134"/>
      <c r="D47" s="134"/>
      <c r="E47" s="134"/>
      <c r="F47" s="134"/>
      <c r="G47" s="134"/>
      <c r="H47" s="134"/>
    </row>
    <row r="48" spans="1:8" x14ac:dyDescent="0.25">
      <c r="A48" s="57" t="s">
        <v>37</v>
      </c>
    </row>
  </sheetData>
  <mergeCells count="7">
    <mergeCell ref="A47:H47"/>
    <mergeCell ref="A1:H1"/>
    <mergeCell ref="A43:H43"/>
    <mergeCell ref="A44:H44"/>
    <mergeCell ref="A45:H45"/>
    <mergeCell ref="A46:H46"/>
    <mergeCell ref="A2:H2"/>
  </mergeCells>
  <pageMargins left="0.75" right="0.75" top="1" bottom="1" header="0.5" footer="0.5"/>
  <pageSetup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zoomScale="85" workbookViewId="0">
      <selection sqref="A1:H1"/>
    </sheetView>
  </sheetViews>
  <sheetFormatPr defaultRowHeight="15" x14ac:dyDescent="0.25"/>
  <cols>
    <col min="1" max="1" width="63.28515625" style="23" customWidth="1"/>
    <col min="2" max="3" width="10.85546875" style="23" customWidth="1"/>
    <col min="4" max="8" width="8.140625" style="23" customWidth="1"/>
    <col min="9" max="16384" width="9.140625" style="23"/>
  </cols>
  <sheetData>
    <row r="1" spans="1:8" ht="18.75" x14ac:dyDescent="0.3">
      <c r="A1" s="135" t="s">
        <v>45</v>
      </c>
      <c r="B1" s="135"/>
      <c r="C1" s="135"/>
      <c r="D1" s="135"/>
      <c r="E1" s="135"/>
      <c r="F1" s="135"/>
      <c r="G1" s="135"/>
      <c r="H1" s="135"/>
    </row>
    <row r="2" spans="1:8" x14ac:dyDescent="0.25">
      <c r="A2" s="126" t="s">
        <v>1</v>
      </c>
      <c r="B2" s="126"/>
      <c r="C2" s="126"/>
      <c r="D2" s="126"/>
      <c r="E2" s="126"/>
      <c r="F2" s="126"/>
      <c r="G2" s="126"/>
      <c r="H2" s="126"/>
    </row>
    <row r="3" spans="1:8" x14ac:dyDescent="0.25">
      <c r="A3" s="22"/>
      <c r="B3" s="22"/>
      <c r="C3" s="22"/>
      <c r="D3" s="22"/>
      <c r="E3" s="22"/>
      <c r="F3" s="22"/>
      <c r="G3" s="22"/>
      <c r="H3" s="22"/>
    </row>
    <row r="4" spans="1:8" ht="75" x14ac:dyDescent="0.25">
      <c r="A4" s="31"/>
      <c r="B4" s="25" t="s">
        <v>2</v>
      </c>
      <c r="C4" s="25" t="s">
        <v>3</v>
      </c>
      <c r="D4" s="25">
        <v>2008</v>
      </c>
      <c r="E4" s="25">
        <v>2009</v>
      </c>
      <c r="F4" s="25">
        <v>2010</v>
      </c>
      <c r="G4" s="26">
        <v>2011</v>
      </c>
      <c r="H4" s="26">
        <v>2012</v>
      </c>
    </row>
    <row r="5" spans="1:8" ht="14.25" customHeight="1" x14ac:dyDescent="0.25">
      <c r="A5" s="46" t="s">
        <v>4</v>
      </c>
      <c r="B5" s="29">
        <v>1.7</v>
      </c>
      <c r="C5" s="29">
        <v>2.7</v>
      </c>
      <c r="D5" s="29">
        <v>1.9</v>
      </c>
      <c r="E5" s="29">
        <v>0.8</v>
      </c>
      <c r="F5" s="29">
        <v>1.2</v>
      </c>
      <c r="G5" s="29">
        <v>2</v>
      </c>
      <c r="H5" s="29">
        <v>1.7</v>
      </c>
    </row>
    <row r="6" spans="1:8" ht="14.25" customHeight="1" x14ac:dyDescent="0.25">
      <c r="A6" s="47"/>
      <c r="B6" s="35"/>
      <c r="C6" s="35"/>
      <c r="D6" s="35"/>
      <c r="E6" s="35"/>
      <c r="F6" s="35"/>
      <c r="G6" s="35"/>
      <c r="H6" s="35"/>
    </row>
    <row r="7" spans="1:8" ht="14.25" customHeight="1" x14ac:dyDescent="0.25">
      <c r="A7" s="47" t="s">
        <v>5</v>
      </c>
      <c r="B7" s="30">
        <v>1.5</v>
      </c>
      <c r="C7" s="30">
        <v>2.7</v>
      </c>
      <c r="D7" s="30">
        <v>2.2000000000000002</v>
      </c>
      <c r="E7" s="30">
        <v>0.4</v>
      </c>
      <c r="F7" s="30">
        <v>1.3</v>
      </c>
      <c r="G7" s="30">
        <v>2.2999999999999998</v>
      </c>
      <c r="H7" s="30">
        <v>2.1</v>
      </c>
    </row>
    <row r="8" spans="1:8" ht="14.25" customHeight="1" x14ac:dyDescent="0.25">
      <c r="A8" s="49" t="s">
        <v>6</v>
      </c>
      <c r="B8" s="35">
        <v>-5.0999999999999996</v>
      </c>
      <c r="C8" s="35">
        <v>6.2</v>
      </c>
      <c r="D8" s="35">
        <v>2.1</v>
      </c>
      <c r="E8" s="35">
        <v>-21.2</v>
      </c>
      <c r="F8" s="35">
        <v>14.2</v>
      </c>
      <c r="G8" s="35">
        <v>28.5</v>
      </c>
      <c r="H8" s="35">
        <v>1.4</v>
      </c>
    </row>
    <row r="9" spans="1:8" ht="14.25" customHeight="1" x14ac:dyDescent="0.25">
      <c r="A9" s="49" t="s">
        <v>7</v>
      </c>
      <c r="B9" s="35">
        <v>3.1</v>
      </c>
      <c r="C9" s="35">
        <v>21.7</v>
      </c>
      <c r="D9" s="35">
        <v>26.3</v>
      </c>
      <c r="E9" s="35">
        <v>-36.6</v>
      </c>
      <c r="F9" s="35">
        <v>21.6</v>
      </c>
      <c r="G9" s="35">
        <v>11.8</v>
      </c>
      <c r="H9" s="35">
        <v>-8</v>
      </c>
    </row>
    <row r="10" spans="1:8" ht="14.25" customHeight="1" x14ac:dyDescent="0.25">
      <c r="A10" s="49" t="s">
        <v>8</v>
      </c>
      <c r="B10" s="35">
        <v>1.1000000000000001</v>
      </c>
      <c r="C10" s="35">
        <v>5.0999999999999996</v>
      </c>
      <c r="D10" s="35">
        <v>0.2</v>
      </c>
      <c r="E10" s="35">
        <v>13.1</v>
      </c>
      <c r="F10" s="35">
        <v>-2.5</v>
      </c>
      <c r="G10" s="35">
        <v>0.9</v>
      </c>
      <c r="H10" s="35">
        <v>-3.4</v>
      </c>
    </row>
    <row r="11" spans="1:8" ht="14.25" customHeight="1" x14ac:dyDescent="0.25">
      <c r="A11" s="49" t="s">
        <v>9</v>
      </c>
      <c r="B11" s="35">
        <v>6.4</v>
      </c>
      <c r="C11" s="35">
        <v>7.8</v>
      </c>
      <c r="D11" s="35">
        <v>-0.1</v>
      </c>
      <c r="E11" s="35">
        <v>1.5</v>
      </c>
      <c r="F11" s="35">
        <v>-1.8</v>
      </c>
      <c r="G11" s="35">
        <v>1.3</v>
      </c>
      <c r="H11" s="35">
        <v>2.2999999999999998</v>
      </c>
    </row>
    <row r="12" spans="1:8" ht="14.25" customHeight="1" x14ac:dyDescent="0.25">
      <c r="A12" s="49" t="s">
        <v>10</v>
      </c>
      <c r="B12" s="35">
        <v>-1.5</v>
      </c>
      <c r="C12" s="35">
        <v>0.3</v>
      </c>
      <c r="D12" s="35">
        <v>1.5</v>
      </c>
      <c r="E12" s="35">
        <v>3.1</v>
      </c>
      <c r="F12" s="35">
        <v>-0.3</v>
      </c>
      <c r="G12" s="35">
        <v>4.4000000000000004</v>
      </c>
      <c r="H12" s="35">
        <v>3.9</v>
      </c>
    </row>
    <row r="13" spans="1:8" ht="14.25" customHeight="1" x14ac:dyDescent="0.25">
      <c r="A13" s="52" t="s">
        <v>11</v>
      </c>
      <c r="B13" s="35">
        <v>-3.9</v>
      </c>
      <c r="C13" s="35">
        <v>-1.8</v>
      </c>
      <c r="D13" s="35">
        <v>-2.4</v>
      </c>
      <c r="E13" s="35">
        <v>3.1</v>
      </c>
      <c r="F13" s="35">
        <v>-2.1</v>
      </c>
      <c r="G13" s="35">
        <v>-1.3</v>
      </c>
      <c r="H13" s="35">
        <v>1.7</v>
      </c>
    </row>
    <row r="14" spans="1:8" ht="14.25" customHeight="1" x14ac:dyDescent="0.25">
      <c r="A14" s="52" t="s">
        <v>12</v>
      </c>
      <c r="B14" s="35">
        <v>2.2000000000000002</v>
      </c>
      <c r="C14" s="35">
        <v>2.9</v>
      </c>
      <c r="D14" s="35">
        <v>6.5</v>
      </c>
      <c r="E14" s="35">
        <v>3.1</v>
      </c>
      <c r="F14" s="35">
        <v>1.6</v>
      </c>
      <c r="G14" s="35">
        <v>10.9</v>
      </c>
      <c r="H14" s="35">
        <v>6.3</v>
      </c>
    </row>
    <row r="15" spans="1:8" ht="14.25" customHeight="1" x14ac:dyDescent="0.25">
      <c r="A15" s="49" t="s">
        <v>13</v>
      </c>
      <c r="B15" s="35">
        <v>-1</v>
      </c>
      <c r="C15" s="35">
        <v>2.1</v>
      </c>
      <c r="D15" s="35">
        <v>3.2</v>
      </c>
      <c r="E15" s="35">
        <v>7.5</v>
      </c>
      <c r="F15" s="35">
        <v>2.2999999999999998</v>
      </c>
      <c r="G15" s="35">
        <v>3.1</v>
      </c>
      <c r="H15" s="35">
        <v>3.2</v>
      </c>
    </row>
    <row r="16" spans="1:8" ht="14.25" customHeight="1" x14ac:dyDescent="0.25">
      <c r="A16" s="49" t="s">
        <v>14</v>
      </c>
      <c r="B16" s="35">
        <v>0.2</v>
      </c>
      <c r="C16" s="35">
        <v>1.9</v>
      </c>
      <c r="D16" s="35">
        <v>1.8</v>
      </c>
      <c r="E16" s="35">
        <v>1.2</v>
      </c>
      <c r="F16" s="35">
        <v>0.9</v>
      </c>
      <c r="G16" s="35">
        <v>1.7</v>
      </c>
      <c r="H16" s="35">
        <v>2.4</v>
      </c>
    </row>
    <row r="17" spans="1:8" ht="14.25" customHeight="1" x14ac:dyDescent="0.25">
      <c r="A17" s="49" t="s">
        <v>15</v>
      </c>
      <c r="B17" s="35">
        <v>4.4000000000000004</v>
      </c>
      <c r="C17" s="35">
        <v>1.2</v>
      </c>
      <c r="D17" s="35">
        <v>3.2</v>
      </c>
      <c r="E17" s="35">
        <v>2.7</v>
      </c>
      <c r="F17" s="35">
        <v>0.9</v>
      </c>
      <c r="G17" s="35">
        <v>1.5</v>
      </c>
      <c r="H17" s="35">
        <v>4.2</v>
      </c>
    </row>
    <row r="18" spans="1:8" ht="14.25" customHeight="1" x14ac:dyDescent="0.25">
      <c r="A18" s="49" t="s">
        <v>16</v>
      </c>
      <c r="B18" s="35">
        <v>0.1</v>
      </c>
      <c r="C18" s="35">
        <v>-1.2</v>
      </c>
      <c r="D18" s="35">
        <v>-0.9</v>
      </c>
      <c r="E18" s="35">
        <v>0.2</v>
      </c>
      <c r="F18" s="35">
        <v>-0.7</v>
      </c>
      <c r="G18" s="35">
        <v>0.2</v>
      </c>
      <c r="H18" s="35">
        <v>0.4</v>
      </c>
    </row>
    <row r="19" spans="1:8" ht="14.25" customHeight="1" x14ac:dyDescent="0.25">
      <c r="A19" s="49" t="s">
        <v>17</v>
      </c>
      <c r="B19" s="35">
        <v>1.8</v>
      </c>
      <c r="C19" s="35">
        <v>2.2999999999999998</v>
      </c>
      <c r="D19" s="35">
        <v>1.2</v>
      </c>
      <c r="E19" s="35">
        <v>-1.5</v>
      </c>
      <c r="F19" s="35">
        <v>0.9</v>
      </c>
      <c r="G19" s="35">
        <v>1.1000000000000001</v>
      </c>
      <c r="H19" s="35">
        <v>3</v>
      </c>
    </row>
    <row r="20" spans="1:8" ht="14.25" customHeight="1" x14ac:dyDescent="0.25">
      <c r="A20" s="52" t="s">
        <v>18</v>
      </c>
      <c r="B20" s="35">
        <v>-0.6</v>
      </c>
      <c r="C20" s="35">
        <v>2.2999999999999998</v>
      </c>
      <c r="D20" s="35">
        <v>0.3</v>
      </c>
      <c r="E20" s="35">
        <v>-7.7</v>
      </c>
      <c r="F20" s="35">
        <v>3.8</v>
      </c>
      <c r="G20" s="35">
        <v>1.5</v>
      </c>
      <c r="H20" s="35">
        <v>4.2</v>
      </c>
    </row>
    <row r="21" spans="1:8" ht="14.25" customHeight="1" x14ac:dyDescent="0.25">
      <c r="A21" s="52" t="s">
        <v>19</v>
      </c>
      <c r="B21" s="35">
        <v>3.2</v>
      </c>
      <c r="C21" s="35">
        <v>2.2999999999999998</v>
      </c>
      <c r="D21" s="35">
        <v>1.6</v>
      </c>
      <c r="E21" s="35">
        <v>1.8</v>
      </c>
      <c r="F21" s="35">
        <v>-0.6</v>
      </c>
      <c r="G21" s="35">
        <v>0.9</v>
      </c>
      <c r="H21" s="35">
        <v>2.5</v>
      </c>
    </row>
    <row r="22" spans="1:8" ht="14.25" customHeight="1" x14ac:dyDescent="0.25">
      <c r="A22" s="53" t="s">
        <v>20</v>
      </c>
      <c r="B22" s="35">
        <v>3.5</v>
      </c>
      <c r="C22" s="35">
        <v>3.8</v>
      </c>
      <c r="D22" s="35">
        <v>1.2</v>
      </c>
      <c r="E22" s="35">
        <v>1.4</v>
      </c>
      <c r="F22" s="35">
        <v>1.3</v>
      </c>
      <c r="G22" s="35">
        <v>1.1000000000000001</v>
      </c>
      <c r="H22" s="35">
        <v>1.5</v>
      </c>
    </row>
    <row r="23" spans="1:8" ht="14.25" customHeight="1" x14ac:dyDescent="0.25">
      <c r="A23" s="54" t="s">
        <v>21</v>
      </c>
      <c r="B23" s="35">
        <v>3.1</v>
      </c>
      <c r="C23" s="35">
        <v>3.2</v>
      </c>
      <c r="D23" s="35">
        <v>1.3</v>
      </c>
      <c r="E23" s="35">
        <v>1.2</v>
      </c>
      <c r="F23" s="35">
        <v>1.2</v>
      </c>
      <c r="G23" s="35">
        <v>1.5</v>
      </c>
      <c r="H23" s="35">
        <v>1.4</v>
      </c>
    </row>
    <row r="24" spans="1:8" ht="14.25" customHeight="1" x14ac:dyDescent="0.25">
      <c r="A24" s="54" t="s">
        <v>22</v>
      </c>
      <c r="B24" s="35">
        <v>4.5</v>
      </c>
      <c r="C24" s="35">
        <v>8.6</v>
      </c>
      <c r="D24" s="35">
        <v>1.3</v>
      </c>
      <c r="E24" s="35">
        <v>3.2</v>
      </c>
      <c r="F24" s="35">
        <v>0.8</v>
      </c>
      <c r="G24" s="35">
        <v>0.3</v>
      </c>
      <c r="H24" s="35">
        <v>0.6</v>
      </c>
    </row>
    <row r="25" spans="1:8" ht="14.25" customHeight="1" x14ac:dyDescent="0.25">
      <c r="A25" s="54" t="s">
        <v>23</v>
      </c>
      <c r="B25" s="35">
        <v>3.8</v>
      </c>
      <c r="C25" s="35">
        <v>2.4</v>
      </c>
      <c r="D25" s="35">
        <v>1</v>
      </c>
      <c r="E25" s="35">
        <v>1</v>
      </c>
      <c r="F25" s="35">
        <v>1.8</v>
      </c>
      <c r="G25" s="35">
        <v>0.5</v>
      </c>
      <c r="H25" s="35">
        <v>2</v>
      </c>
    </row>
    <row r="26" spans="1:8" ht="14.25" customHeight="1" x14ac:dyDescent="0.25">
      <c r="A26" s="49" t="s">
        <v>24</v>
      </c>
      <c r="B26" s="35">
        <v>3.7</v>
      </c>
      <c r="C26" s="35">
        <v>3.3</v>
      </c>
      <c r="D26" s="35">
        <v>2.2000000000000002</v>
      </c>
      <c r="E26" s="35">
        <v>3.7</v>
      </c>
      <c r="F26" s="35">
        <v>2.2000000000000002</v>
      </c>
      <c r="G26" s="35">
        <v>1.4</v>
      </c>
      <c r="H26" s="35">
        <v>1.9</v>
      </c>
    </row>
    <row r="27" spans="1:8" ht="14.25" customHeight="1" x14ac:dyDescent="0.25">
      <c r="A27" s="52" t="s">
        <v>25</v>
      </c>
      <c r="B27" s="35">
        <v>4.5</v>
      </c>
      <c r="C27" s="35">
        <v>4.2</v>
      </c>
      <c r="D27" s="35">
        <v>3.6</v>
      </c>
      <c r="E27" s="35">
        <v>4.2</v>
      </c>
      <c r="F27" s="35">
        <v>2.7</v>
      </c>
      <c r="G27" s="35">
        <v>2.7</v>
      </c>
      <c r="H27" s="35">
        <v>3.8</v>
      </c>
    </row>
    <row r="28" spans="1:8" ht="14.25" customHeight="1" x14ac:dyDescent="0.25">
      <c r="A28" s="52" t="s">
        <v>26</v>
      </c>
      <c r="B28" s="35">
        <v>3.6</v>
      </c>
      <c r="C28" s="35">
        <v>3.1</v>
      </c>
      <c r="D28" s="35">
        <v>2</v>
      </c>
      <c r="E28" s="35">
        <v>3.6</v>
      </c>
      <c r="F28" s="35">
        <v>2.1</v>
      </c>
      <c r="G28" s="35">
        <v>1.2</v>
      </c>
      <c r="H28" s="35">
        <v>1.6</v>
      </c>
    </row>
    <row r="29" spans="1:8" ht="14.25" customHeight="1" x14ac:dyDescent="0.25">
      <c r="A29" s="53" t="s">
        <v>27</v>
      </c>
      <c r="B29" s="35">
        <v>3.8</v>
      </c>
      <c r="C29" s="35">
        <v>3.1</v>
      </c>
      <c r="D29" s="35">
        <v>3</v>
      </c>
      <c r="E29" s="35">
        <v>4.4000000000000004</v>
      </c>
      <c r="F29" s="35">
        <v>-0.1</v>
      </c>
      <c r="G29" s="35">
        <v>-0.3</v>
      </c>
      <c r="H29" s="35">
        <v>3.3</v>
      </c>
    </row>
    <row r="30" spans="1:8" ht="14.25" customHeight="1" x14ac:dyDescent="0.25">
      <c r="A30" s="54" t="s">
        <v>28</v>
      </c>
      <c r="B30" s="35">
        <v>3.8</v>
      </c>
      <c r="C30" s="35">
        <v>3.2</v>
      </c>
      <c r="D30" s="35">
        <v>2.1</v>
      </c>
      <c r="E30" s="35">
        <v>2.4</v>
      </c>
      <c r="F30" s="35">
        <v>-0.3</v>
      </c>
      <c r="G30" s="35">
        <v>0.1</v>
      </c>
      <c r="H30" s="35">
        <v>2.4</v>
      </c>
    </row>
    <row r="31" spans="1:8" ht="14.25" customHeight="1" x14ac:dyDescent="0.25">
      <c r="A31" s="54" t="s">
        <v>29</v>
      </c>
      <c r="B31" s="35">
        <v>3.9</v>
      </c>
      <c r="C31" s="35">
        <v>3</v>
      </c>
      <c r="D31" s="35">
        <v>3.4</v>
      </c>
      <c r="E31" s="35">
        <v>5.0999999999999996</v>
      </c>
      <c r="F31" s="35">
        <v>-0.1</v>
      </c>
      <c r="G31" s="35">
        <v>-0.5</v>
      </c>
      <c r="H31" s="35">
        <v>3.6</v>
      </c>
    </row>
    <row r="32" spans="1:8" ht="14.25" customHeight="1" x14ac:dyDescent="0.25">
      <c r="A32" s="49" t="s">
        <v>30</v>
      </c>
      <c r="B32" s="35">
        <v>4.5999999999999996</v>
      </c>
      <c r="C32" s="35">
        <v>3.6</v>
      </c>
      <c r="D32" s="35">
        <v>4</v>
      </c>
      <c r="E32" s="35">
        <v>5</v>
      </c>
      <c r="F32" s="35">
        <v>2.6</v>
      </c>
      <c r="G32" s="35">
        <v>2.1</v>
      </c>
      <c r="H32" s="35">
        <v>2.4</v>
      </c>
    </row>
    <row r="33" spans="1:8" ht="14.25" customHeight="1" x14ac:dyDescent="0.25">
      <c r="A33" s="58"/>
      <c r="B33" s="35"/>
      <c r="C33" s="35"/>
      <c r="D33" s="35" t="s">
        <v>57</v>
      </c>
      <c r="E33" s="35" t="s">
        <v>57</v>
      </c>
      <c r="F33" s="35" t="s">
        <v>57</v>
      </c>
      <c r="G33" s="35" t="s">
        <v>57</v>
      </c>
      <c r="H33" s="35" t="s">
        <v>57</v>
      </c>
    </row>
    <row r="34" spans="1:8" ht="14.25" customHeight="1" x14ac:dyDescent="0.25">
      <c r="A34" s="47" t="s">
        <v>31</v>
      </c>
      <c r="B34" s="30">
        <v>3.7</v>
      </c>
      <c r="C34" s="30">
        <v>4.3</v>
      </c>
      <c r="D34" s="30">
        <v>3.2</v>
      </c>
      <c r="E34" s="30">
        <v>2.6</v>
      </c>
      <c r="F34" s="30">
        <v>2.8</v>
      </c>
      <c r="G34" s="30">
        <v>1.6</v>
      </c>
      <c r="H34" s="30">
        <v>1.2</v>
      </c>
    </row>
    <row r="35" spans="1:8" ht="14.25" customHeight="1" x14ac:dyDescent="0.25">
      <c r="A35" s="49" t="s">
        <v>32</v>
      </c>
      <c r="B35" s="35">
        <v>3.2</v>
      </c>
      <c r="C35" s="35">
        <v>4.3</v>
      </c>
      <c r="D35" s="35">
        <v>2.4</v>
      </c>
      <c r="E35" s="35">
        <v>1.8</v>
      </c>
      <c r="F35" s="35">
        <v>3.1</v>
      </c>
      <c r="G35" s="35">
        <v>1.8</v>
      </c>
      <c r="H35" s="35">
        <v>0.6</v>
      </c>
    </row>
    <row r="36" spans="1:8" ht="14.25" customHeight="1" x14ac:dyDescent="0.25">
      <c r="A36" s="49" t="s">
        <v>33</v>
      </c>
      <c r="B36" s="35">
        <v>3.9</v>
      </c>
      <c r="C36" s="35">
        <v>4.3</v>
      </c>
      <c r="D36" s="35">
        <v>3.6</v>
      </c>
      <c r="E36" s="35">
        <v>3</v>
      </c>
      <c r="F36" s="35">
        <v>2.7</v>
      </c>
      <c r="G36" s="35">
        <v>1.5</v>
      </c>
      <c r="H36" s="35">
        <v>1.5</v>
      </c>
    </row>
    <row r="37" spans="1:8" ht="14.25" customHeight="1" x14ac:dyDescent="0.25">
      <c r="A37" s="49"/>
      <c r="B37" s="35"/>
      <c r="C37" s="35"/>
      <c r="D37" s="35" t="s">
        <v>57</v>
      </c>
      <c r="E37" s="35" t="s">
        <v>57</v>
      </c>
      <c r="F37" s="35" t="s">
        <v>57</v>
      </c>
      <c r="G37" s="35" t="s">
        <v>57</v>
      </c>
      <c r="H37" s="35" t="s">
        <v>57</v>
      </c>
    </row>
    <row r="38" spans="1:8" ht="14.25" customHeight="1" x14ac:dyDescent="0.25">
      <c r="A38" s="47" t="s">
        <v>34</v>
      </c>
      <c r="B38" s="35"/>
      <c r="C38" s="35"/>
      <c r="D38" s="35" t="s">
        <v>57</v>
      </c>
      <c r="E38" s="35" t="s">
        <v>57</v>
      </c>
      <c r="F38" s="35" t="s">
        <v>57</v>
      </c>
      <c r="G38" s="35" t="s">
        <v>57</v>
      </c>
      <c r="H38" s="35" t="s">
        <v>57</v>
      </c>
    </row>
    <row r="39" spans="1:8" ht="14.25" customHeight="1" x14ac:dyDescent="0.25">
      <c r="A39" s="41" t="s">
        <v>61</v>
      </c>
      <c r="B39" s="35">
        <v>0.1</v>
      </c>
      <c r="C39" s="35">
        <v>3.6</v>
      </c>
      <c r="D39" s="35">
        <v>3.8</v>
      </c>
      <c r="E39" s="35">
        <v>-4.5999999999999996</v>
      </c>
      <c r="F39" s="35">
        <v>2.4</v>
      </c>
      <c r="G39" s="35">
        <v>6</v>
      </c>
      <c r="H39" s="35">
        <v>1.8</v>
      </c>
    </row>
    <row r="40" spans="1:8" ht="14.25" customHeight="1" x14ac:dyDescent="0.25">
      <c r="A40" s="41" t="s">
        <v>62</v>
      </c>
      <c r="B40" s="35">
        <v>2</v>
      </c>
      <c r="C40" s="35">
        <v>2.4</v>
      </c>
      <c r="D40" s="35">
        <v>1.6</v>
      </c>
      <c r="E40" s="35">
        <v>1.9</v>
      </c>
      <c r="F40" s="35">
        <v>1</v>
      </c>
      <c r="G40" s="35">
        <v>1.2</v>
      </c>
      <c r="H40" s="35">
        <v>2.2000000000000002</v>
      </c>
    </row>
    <row r="41" spans="1:8" ht="14.25" customHeight="1" x14ac:dyDescent="0.25">
      <c r="A41" s="13" t="s">
        <v>63</v>
      </c>
      <c r="B41" s="45">
        <v>-7.7</v>
      </c>
      <c r="C41" s="45">
        <v>-4.0999999999999996</v>
      </c>
      <c r="D41" s="45">
        <v>-3.2</v>
      </c>
      <c r="E41" s="45">
        <v>-1.4</v>
      </c>
      <c r="F41" s="45">
        <v>-1.8</v>
      </c>
      <c r="G41" s="45">
        <v>-1.1000000000000001</v>
      </c>
      <c r="H41" s="45">
        <v>-0.6</v>
      </c>
    </row>
    <row r="42" spans="1:8" ht="14.25" customHeight="1" x14ac:dyDescent="0.25">
      <c r="A42" s="56"/>
      <c r="B42" s="56"/>
      <c r="C42" s="56"/>
      <c r="D42" s="56"/>
      <c r="E42" s="56"/>
      <c r="F42" s="56"/>
      <c r="G42" s="56"/>
      <c r="H42" s="56"/>
    </row>
    <row r="43" spans="1:8" ht="14.25" customHeight="1" x14ac:dyDescent="0.25">
      <c r="A43" s="127" t="s">
        <v>35</v>
      </c>
      <c r="B43" s="137"/>
      <c r="C43" s="137"/>
      <c r="D43" s="137"/>
      <c r="E43" s="137"/>
      <c r="F43" s="137"/>
      <c r="G43" s="137"/>
      <c r="H43" s="137"/>
    </row>
    <row r="44" spans="1:8" ht="42" customHeight="1" x14ac:dyDescent="0.25">
      <c r="A44" s="129" t="s">
        <v>36</v>
      </c>
      <c r="B44" s="132"/>
      <c r="C44" s="132"/>
      <c r="D44" s="132"/>
      <c r="E44" s="132"/>
      <c r="F44" s="132"/>
      <c r="G44" s="132"/>
      <c r="H44" s="132"/>
    </row>
    <row r="45" spans="1:8" ht="42" customHeight="1" x14ac:dyDescent="0.25">
      <c r="A45" s="131" t="s">
        <v>68</v>
      </c>
      <c r="B45" s="132"/>
      <c r="C45" s="132"/>
      <c r="D45" s="132"/>
      <c r="E45" s="132"/>
      <c r="F45" s="132"/>
      <c r="G45" s="132"/>
      <c r="H45" s="133"/>
    </row>
    <row r="46" spans="1:8" ht="14.25" customHeight="1" x14ac:dyDescent="0.25">
      <c r="A46" s="57" t="s">
        <v>37</v>
      </c>
    </row>
  </sheetData>
  <mergeCells count="5">
    <mergeCell ref="A1:H1"/>
    <mergeCell ref="A2:H2"/>
    <mergeCell ref="A43:H43"/>
    <mergeCell ref="A44:H44"/>
    <mergeCell ref="A45:H45"/>
  </mergeCells>
  <pageMargins left="0.75" right="0.75" top="1" bottom="1" header="0.5" footer="0.5"/>
  <pageSetup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zoomScale="85" workbookViewId="0">
      <selection sqref="A1:H1"/>
    </sheetView>
  </sheetViews>
  <sheetFormatPr defaultRowHeight="15" x14ac:dyDescent="0.25"/>
  <cols>
    <col min="1" max="1" width="63.28515625" style="23" customWidth="1"/>
    <col min="2" max="3" width="13" style="23" customWidth="1"/>
    <col min="4" max="8" width="8" style="23" customWidth="1"/>
    <col min="9" max="16384" width="9.140625" style="23"/>
  </cols>
  <sheetData>
    <row r="1" spans="1:8" ht="18.75" x14ac:dyDescent="0.3">
      <c r="A1" s="135" t="s">
        <v>46</v>
      </c>
      <c r="B1" s="136"/>
      <c r="C1" s="136"/>
      <c r="D1" s="136"/>
      <c r="E1" s="136"/>
      <c r="F1" s="136"/>
      <c r="G1" s="136"/>
      <c r="H1" s="136"/>
    </row>
    <row r="2" spans="1:8" x14ac:dyDescent="0.25">
      <c r="A2" s="126" t="s">
        <v>72</v>
      </c>
      <c r="B2" s="126"/>
      <c r="C2" s="126"/>
      <c r="D2" s="126"/>
      <c r="E2" s="126"/>
      <c r="F2" s="126"/>
      <c r="G2" s="126"/>
      <c r="H2" s="126"/>
    </row>
    <row r="3" spans="1:8" x14ac:dyDescent="0.25">
      <c r="A3" s="22"/>
      <c r="B3" s="22"/>
      <c r="C3" s="22"/>
      <c r="D3" s="22"/>
      <c r="E3" s="22"/>
      <c r="F3" s="22"/>
      <c r="G3" s="22"/>
      <c r="H3" s="22"/>
    </row>
    <row r="4" spans="1:8" ht="45" x14ac:dyDescent="0.25">
      <c r="A4" s="31"/>
      <c r="B4" s="25" t="s">
        <v>44</v>
      </c>
      <c r="C4" s="25" t="s">
        <v>39</v>
      </c>
      <c r="D4" s="25">
        <v>2008</v>
      </c>
      <c r="E4" s="25">
        <v>2009</v>
      </c>
      <c r="F4" s="25">
        <v>2010</v>
      </c>
      <c r="G4" s="26">
        <v>2011</v>
      </c>
      <c r="H4" s="26">
        <v>2012</v>
      </c>
    </row>
    <row r="5" spans="1:8" ht="14.25" customHeight="1" x14ac:dyDescent="0.25">
      <c r="A5" s="46" t="s">
        <v>64</v>
      </c>
      <c r="B5" s="30">
        <v>1.7</v>
      </c>
      <c r="C5" s="30">
        <v>2.7</v>
      </c>
      <c r="D5" s="30">
        <v>1.9</v>
      </c>
      <c r="E5" s="30">
        <v>0.8</v>
      </c>
      <c r="F5" s="30">
        <v>1.2</v>
      </c>
      <c r="G5" s="30">
        <v>2</v>
      </c>
      <c r="H5" s="30">
        <v>1.7</v>
      </c>
    </row>
    <row r="6" spans="1:8" ht="14.25" customHeight="1" x14ac:dyDescent="0.25">
      <c r="A6" s="47"/>
      <c r="B6" s="35"/>
      <c r="C6" s="35"/>
      <c r="D6" s="35"/>
      <c r="E6" s="35"/>
      <c r="F6" s="35"/>
      <c r="G6" s="35"/>
      <c r="H6" s="35"/>
    </row>
    <row r="7" spans="1:8" ht="14.25" customHeight="1" x14ac:dyDescent="0.25">
      <c r="A7" s="47" t="s">
        <v>5</v>
      </c>
      <c r="B7" s="48">
        <v>1.34</v>
      </c>
      <c r="C7" s="48">
        <v>2.36</v>
      </c>
      <c r="D7" s="48">
        <v>1.87</v>
      </c>
      <c r="E7" s="48">
        <v>0.31</v>
      </c>
      <c r="F7" s="48">
        <v>1.1399999999999999</v>
      </c>
      <c r="G7" s="48">
        <v>1.98</v>
      </c>
      <c r="H7" s="48">
        <v>1.85</v>
      </c>
    </row>
    <row r="8" spans="1:8" ht="14.25" customHeight="1" x14ac:dyDescent="0.25">
      <c r="A8" s="49" t="s">
        <v>6</v>
      </c>
      <c r="B8" s="50">
        <v>-0.06</v>
      </c>
      <c r="C8" s="50">
        <v>0.06</v>
      </c>
      <c r="D8" s="50">
        <v>0.02</v>
      </c>
      <c r="E8" s="50">
        <v>-0.24</v>
      </c>
      <c r="F8" s="50">
        <v>0.14000000000000001</v>
      </c>
      <c r="G8" s="50">
        <v>0.3</v>
      </c>
      <c r="H8" s="50">
        <v>0.02</v>
      </c>
    </row>
    <row r="9" spans="1:8" ht="14.25" customHeight="1" x14ac:dyDescent="0.25">
      <c r="A9" s="49" t="s">
        <v>7</v>
      </c>
      <c r="B9" s="50">
        <v>0.02</v>
      </c>
      <c r="C9" s="50">
        <v>0.28000000000000003</v>
      </c>
      <c r="D9" s="50">
        <v>0.57999999999999996</v>
      </c>
      <c r="E9" s="50">
        <v>-1.1200000000000001</v>
      </c>
      <c r="F9" s="50">
        <v>0.42</v>
      </c>
      <c r="G9" s="50">
        <v>0.27</v>
      </c>
      <c r="H9" s="50">
        <v>-0.22</v>
      </c>
    </row>
    <row r="10" spans="1:8" ht="14.25" customHeight="1" x14ac:dyDescent="0.25">
      <c r="A10" s="49" t="s">
        <v>8</v>
      </c>
      <c r="B10" s="50">
        <v>0.02</v>
      </c>
      <c r="C10" s="50">
        <v>0.08</v>
      </c>
      <c r="D10" s="50">
        <v>0</v>
      </c>
      <c r="E10" s="50">
        <v>0.21</v>
      </c>
      <c r="F10" s="50">
        <v>-0.05</v>
      </c>
      <c r="G10" s="50">
        <v>0.02</v>
      </c>
      <c r="H10" s="50">
        <v>-0.06</v>
      </c>
    </row>
    <row r="11" spans="1:8" ht="14.25" customHeight="1" x14ac:dyDescent="0.25">
      <c r="A11" s="49" t="s">
        <v>9</v>
      </c>
      <c r="B11" s="50">
        <v>0.27</v>
      </c>
      <c r="C11" s="50">
        <v>0.37</v>
      </c>
      <c r="D11" s="50">
        <v>-0.01</v>
      </c>
      <c r="E11" s="50">
        <v>0.06</v>
      </c>
      <c r="F11" s="50">
        <v>-7.0000000000000007E-2</v>
      </c>
      <c r="G11" s="50">
        <v>0.05</v>
      </c>
      <c r="H11" s="50">
        <v>0.08</v>
      </c>
    </row>
    <row r="12" spans="1:8" ht="14.25" customHeight="1" x14ac:dyDescent="0.25">
      <c r="A12" s="49" t="s">
        <v>10</v>
      </c>
      <c r="B12" s="50">
        <v>-0.23</v>
      </c>
      <c r="C12" s="50">
        <v>0.03</v>
      </c>
      <c r="D12" s="50">
        <v>0.19</v>
      </c>
      <c r="E12" s="50">
        <v>0.37</v>
      </c>
      <c r="F12" s="50">
        <v>-0.04</v>
      </c>
      <c r="G12" s="50">
        <v>0.53</v>
      </c>
      <c r="H12" s="50">
        <v>0.48</v>
      </c>
    </row>
    <row r="13" spans="1:8" ht="14.25" customHeight="1" x14ac:dyDescent="0.25">
      <c r="A13" s="52" t="s">
        <v>11</v>
      </c>
      <c r="B13" s="50">
        <v>-0.37</v>
      </c>
      <c r="C13" s="50">
        <v>-0.13</v>
      </c>
      <c r="D13" s="50">
        <v>-0.17</v>
      </c>
      <c r="E13" s="50">
        <v>0.2</v>
      </c>
      <c r="F13" s="50">
        <v>-0.13</v>
      </c>
      <c r="G13" s="50">
        <v>-0.08</v>
      </c>
      <c r="H13" s="50">
        <v>0.11</v>
      </c>
    </row>
    <row r="14" spans="1:8" ht="14.25" customHeight="1" x14ac:dyDescent="0.25">
      <c r="A14" s="52" t="s">
        <v>12</v>
      </c>
      <c r="B14" s="50">
        <v>0.14000000000000001</v>
      </c>
      <c r="C14" s="50">
        <v>0.17</v>
      </c>
      <c r="D14" s="50">
        <v>0.36</v>
      </c>
      <c r="E14" s="50">
        <v>0.17</v>
      </c>
      <c r="F14" s="50">
        <v>0.09</v>
      </c>
      <c r="G14" s="50">
        <v>0.61</v>
      </c>
      <c r="H14" s="50">
        <v>0.37</v>
      </c>
    </row>
    <row r="15" spans="1:8" ht="14.25" customHeight="1" x14ac:dyDescent="0.25">
      <c r="A15" s="49" t="s">
        <v>13</v>
      </c>
      <c r="B15" s="50">
        <v>-0.06</v>
      </c>
      <c r="C15" s="50">
        <v>0.12</v>
      </c>
      <c r="D15" s="50">
        <v>0.19</v>
      </c>
      <c r="E15" s="50">
        <v>0.43</v>
      </c>
      <c r="F15" s="50">
        <v>0.13</v>
      </c>
      <c r="G15" s="50">
        <v>0.18</v>
      </c>
      <c r="H15" s="50">
        <v>0.19</v>
      </c>
    </row>
    <row r="16" spans="1:8" ht="14.25" customHeight="1" x14ac:dyDescent="0.25">
      <c r="A16" s="49" t="s">
        <v>14</v>
      </c>
      <c r="B16" s="50">
        <v>0.01</v>
      </c>
      <c r="C16" s="50">
        <v>0.12</v>
      </c>
      <c r="D16" s="50">
        <v>0.11</v>
      </c>
      <c r="E16" s="50">
        <v>7.0000000000000007E-2</v>
      </c>
      <c r="F16" s="50">
        <v>0.05</v>
      </c>
      <c r="G16" s="50">
        <v>0.1</v>
      </c>
      <c r="H16" s="50">
        <v>0.14000000000000001</v>
      </c>
    </row>
    <row r="17" spans="1:8" ht="14.25" customHeight="1" x14ac:dyDescent="0.25">
      <c r="A17" s="49" t="s">
        <v>15</v>
      </c>
      <c r="B17" s="50">
        <v>0.13</v>
      </c>
      <c r="C17" s="50">
        <v>0.03</v>
      </c>
      <c r="D17" s="50">
        <v>0.09</v>
      </c>
      <c r="E17" s="50">
        <v>0.08</v>
      </c>
      <c r="F17" s="50">
        <v>0.02</v>
      </c>
      <c r="G17" s="50">
        <v>0.04</v>
      </c>
      <c r="H17" s="50">
        <v>0.12</v>
      </c>
    </row>
    <row r="18" spans="1:8" ht="14.25" customHeight="1" x14ac:dyDescent="0.25">
      <c r="A18" s="49" t="s">
        <v>16</v>
      </c>
      <c r="B18" s="50">
        <v>0.01</v>
      </c>
      <c r="C18" s="50">
        <v>-0.06</v>
      </c>
      <c r="D18" s="50">
        <v>-0.05</v>
      </c>
      <c r="E18" s="50">
        <v>0.01</v>
      </c>
      <c r="F18" s="50">
        <v>-0.03</v>
      </c>
      <c r="G18" s="50">
        <v>0.01</v>
      </c>
      <c r="H18" s="50">
        <v>0.02</v>
      </c>
    </row>
    <row r="19" spans="1:8" ht="14.25" customHeight="1" x14ac:dyDescent="0.25">
      <c r="A19" s="49" t="s">
        <v>17</v>
      </c>
      <c r="B19" s="50">
        <v>0.34</v>
      </c>
      <c r="C19" s="50">
        <v>0.46</v>
      </c>
      <c r="D19" s="50">
        <v>0.23</v>
      </c>
      <c r="E19" s="50">
        <v>-0.28999999999999998</v>
      </c>
      <c r="F19" s="50">
        <v>0.17</v>
      </c>
      <c r="G19" s="50">
        <v>0.21</v>
      </c>
      <c r="H19" s="50">
        <v>0.59</v>
      </c>
    </row>
    <row r="20" spans="1:8" ht="14.25" customHeight="1" x14ac:dyDescent="0.25">
      <c r="A20" s="52" t="s">
        <v>18</v>
      </c>
      <c r="B20" s="50">
        <v>-0.04</v>
      </c>
      <c r="C20" s="50">
        <v>0.17</v>
      </c>
      <c r="D20" s="50">
        <v>0.02</v>
      </c>
      <c r="E20" s="50">
        <v>-0.52</v>
      </c>
      <c r="F20" s="50">
        <v>0.25</v>
      </c>
      <c r="G20" s="50">
        <v>0.1</v>
      </c>
      <c r="H20" s="50">
        <v>0.27</v>
      </c>
    </row>
    <row r="21" spans="1:8" ht="14.25" customHeight="1" x14ac:dyDescent="0.25">
      <c r="A21" s="52" t="s">
        <v>19</v>
      </c>
      <c r="B21" s="50">
        <v>0.39</v>
      </c>
      <c r="C21" s="50">
        <v>0.28999999999999998</v>
      </c>
      <c r="D21" s="50">
        <v>0.21</v>
      </c>
      <c r="E21" s="50">
        <v>0.23</v>
      </c>
      <c r="F21" s="50">
        <v>-0.08</v>
      </c>
      <c r="G21" s="50">
        <v>0.11</v>
      </c>
      <c r="H21" s="50">
        <v>0.32</v>
      </c>
    </row>
    <row r="22" spans="1:8" ht="14.25" customHeight="1" x14ac:dyDescent="0.25">
      <c r="A22" s="53" t="s">
        <v>20</v>
      </c>
      <c r="B22" s="50">
        <v>0.37</v>
      </c>
      <c r="C22" s="50">
        <v>0.42</v>
      </c>
      <c r="D22" s="50">
        <v>0.14000000000000001</v>
      </c>
      <c r="E22" s="50">
        <v>0.16</v>
      </c>
      <c r="F22" s="50">
        <v>0.15</v>
      </c>
      <c r="G22" s="50">
        <v>0.12</v>
      </c>
      <c r="H22" s="50">
        <v>0.17</v>
      </c>
    </row>
    <row r="23" spans="1:8" ht="14.25" customHeight="1" x14ac:dyDescent="0.25">
      <c r="A23" s="54" t="s">
        <v>21</v>
      </c>
      <c r="B23" s="50">
        <v>0.19</v>
      </c>
      <c r="C23" s="50">
        <v>0.21</v>
      </c>
      <c r="D23" s="50">
        <v>0.09</v>
      </c>
      <c r="E23" s="50">
        <v>0.08</v>
      </c>
      <c r="F23" s="50">
        <v>0.08</v>
      </c>
      <c r="G23" s="50">
        <v>0.1</v>
      </c>
      <c r="H23" s="50">
        <v>0.1</v>
      </c>
    </row>
    <row r="24" spans="1:8" ht="14.25" customHeight="1" x14ac:dyDescent="0.25">
      <c r="A24" s="54" t="s">
        <v>22</v>
      </c>
      <c r="B24" s="50">
        <v>7.0000000000000007E-2</v>
      </c>
      <c r="C24" s="50">
        <v>0.14000000000000001</v>
      </c>
      <c r="D24" s="50">
        <v>0.02</v>
      </c>
      <c r="E24" s="50">
        <v>0.05</v>
      </c>
      <c r="F24" s="50">
        <v>0.01</v>
      </c>
      <c r="G24" s="50">
        <v>0.01</v>
      </c>
      <c r="H24" s="50">
        <v>0.01</v>
      </c>
    </row>
    <row r="25" spans="1:8" ht="14.25" customHeight="1" x14ac:dyDescent="0.25">
      <c r="A25" s="54" t="s">
        <v>23</v>
      </c>
      <c r="B25" s="50">
        <v>0.1</v>
      </c>
      <c r="C25" s="50">
        <v>7.0000000000000007E-2</v>
      </c>
      <c r="D25" s="50">
        <v>0.03</v>
      </c>
      <c r="E25" s="50">
        <v>0.03</v>
      </c>
      <c r="F25" s="50">
        <v>0.05</v>
      </c>
      <c r="G25" s="50">
        <v>0.02</v>
      </c>
      <c r="H25" s="50">
        <v>0.06</v>
      </c>
    </row>
    <row r="26" spans="1:8" ht="14.25" customHeight="1" x14ac:dyDescent="0.25">
      <c r="A26" s="49" t="s">
        <v>24</v>
      </c>
      <c r="B26" s="50">
        <v>0.25</v>
      </c>
      <c r="C26" s="50">
        <v>0.24</v>
      </c>
      <c r="D26" s="50">
        <v>0.17</v>
      </c>
      <c r="E26" s="50">
        <v>0.3</v>
      </c>
      <c r="F26" s="50">
        <v>0.18</v>
      </c>
      <c r="G26" s="50">
        <v>0.12</v>
      </c>
      <c r="H26" s="50">
        <v>0.16</v>
      </c>
    </row>
    <row r="27" spans="1:8" ht="14.25" customHeight="1" x14ac:dyDescent="0.25">
      <c r="A27" s="52" t="s">
        <v>25</v>
      </c>
      <c r="B27" s="50">
        <v>0.04</v>
      </c>
      <c r="C27" s="50">
        <v>0.04</v>
      </c>
      <c r="D27" s="50">
        <v>0.04</v>
      </c>
      <c r="E27" s="50">
        <v>0.04</v>
      </c>
      <c r="F27" s="50">
        <v>0.03</v>
      </c>
      <c r="G27" s="50">
        <v>0.03</v>
      </c>
      <c r="H27" s="50">
        <v>0.04</v>
      </c>
    </row>
    <row r="28" spans="1:8" ht="14.25" customHeight="1" x14ac:dyDescent="0.25">
      <c r="A28" s="52" t="s">
        <v>26</v>
      </c>
      <c r="B28" s="50">
        <v>0.21</v>
      </c>
      <c r="C28" s="50">
        <v>0.2</v>
      </c>
      <c r="D28" s="50">
        <v>0.13</v>
      </c>
      <c r="E28" s="50">
        <v>0.25</v>
      </c>
      <c r="F28" s="50">
        <v>0.15</v>
      </c>
      <c r="G28" s="50">
        <v>0.09</v>
      </c>
      <c r="H28" s="50">
        <v>0.12</v>
      </c>
    </row>
    <row r="29" spans="1:8" ht="14.25" customHeight="1" x14ac:dyDescent="0.25">
      <c r="A29" s="53" t="s">
        <v>27</v>
      </c>
      <c r="B29" s="50">
        <v>0.14000000000000001</v>
      </c>
      <c r="C29" s="50">
        <v>0.11</v>
      </c>
      <c r="D29" s="50">
        <v>0.11</v>
      </c>
      <c r="E29" s="50">
        <v>0.16</v>
      </c>
      <c r="F29" s="50">
        <v>-0.01</v>
      </c>
      <c r="G29" s="50">
        <v>-0.01</v>
      </c>
      <c r="H29" s="50">
        <v>0.12</v>
      </c>
    </row>
    <row r="30" spans="1:8" ht="14.25" customHeight="1" x14ac:dyDescent="0.25">
      <c r="A30" s="54" t="s">
        <v>28</v>
      </c>
      <c r="B30" s="50">
        <v>0.03</v>
      </c>
      <c r="C30" s="50">
        <v>0.03</v>
      </c>
      <c r="D30" s="50">
        <v>0.02</v>
      </c>
      <c r="E30" s="50">
        <v>0.02</v>
      </c>
      <c r="F30" s="50">
        <v>0</v>
      </c>
      <c r="G30" s="50">
        <v>0</v>
      </c>
      <c r="H30" s="50">
        <v>0.02</v>
      </c>
    </row>
    <row r="31" spans="1:8" ht="14.25" customHeight="1" x14ac:dyDescent="0.25">
      <c r="A31" s="54" t="s">
        <v>29</v>
      </c>
      <c r="B31" s="50">
        <v>0.1</v>
      </c>
      <c r="C31" s="50">
        <v>0.08</v>
      </c>
      <c r="D31" s="50">
        <v>0.09</v>
      </c>
      <c r="E31" s="50">
        <v>0.13</v>
      </c>
      <c r="F31" s="50">
        <v>0</v>
      </c>
      <c r="G31" s="50">
        <v>-0.01</v>
      </c>
      <c r="H31" s="50">
        <v>0.1</v>
      </c>
    </row>
    <row r="32" spans="1:8" ht="14.25" customHeight="1" x14ac:dyDescent="0.25">
      <c r="A32" s="49" t="s">
        <v>30</v>
      </c>
      <c r="B32" s="50">
        <v>0.12</v>
      </c>
      <c r="C32" s="50">
        <v>0.09</v>
      </c>
      <c r="D32" s="50">
        <v>0.09</v>
      </c>
      <c r="E32" s="50">
        <v>0.11</v>
      </c>
      <c r="F32" s="50">
        <v>0.06</v>
      </c>
      <c r="G32" s="50">
        <v>0.05</v>
      </c>
      <c r="H32" s="50">
        <v>0.05</v>
      </c>
    </row>
    <row r="33" spans="1:8" ht="14.25" customHeight="1" x14ac:dyDescent="0.25">
      <c r="A33" s="58"/>
      <c r="B33" s="50"/>
      <c r="C33" s="50"/>
      <c r="D33" s="50" t="s">
        <v>57</v>
      </c>
      <c r="E33" s="50" t="s">
        <v>57</v>
      </c>
      <c r="F33" s="50" t="s">
        <v>57</v>
      </c>
      <c r="G33" s="50" t="s">
        <v>57</v>
      </c>
      <c r="H33" s="50" t="s">
        <v>57</v>
      </c>
    </row>
    <row r="34" spans="1:8" ht="14.25" customHeight="1" x14ac:dyDescent="0.25">
      <c r="A34" s="47" t="s">
        <v>31</v>
      </c>
      <c r="B34" s="48">
        <v>0.48</v>
      </c>
      <c r="C34" s="48">
        <v>0.56000000000000005</v>
      </c>
      <c r="D34" s="48">
        <v>0.43</v>
      </c>
      <c r="E34" s="48">
        <v>0.36</v>
      </c>
      <c r="F34" s="48">
        <v>0.4</v>
      </c>
      <c r="G34" s="48">
        <v>0.23</v>
      </c>
      <c r="H34" s="48">
        <v>0.16</v>
      </c>
    </row>
    <row r="35" spans="1:8" ht="14.25" customHeight="1" x14ac:dyDescent="0.25">
      <c r="A35" s="49" t="s">
        <v>32</v>
      </c>
      <c r="B35" s="50">
        <v>0.13</v>
      </c>
      <c r="C35" s="50">
        <v>0.18</v>
      </c>
      <c r="D35" s="50">
        <v>0.1</v>
      </c>
      <c r="E35" s="50">
        <v>0.08</v>
      </c>
      <c r="F35" s="50">
        <v>0.14000000000000001</v>
      </c>
      <c r="G35" s="50">
        <v>0.09</v>
      </c>
      <c r="H35" s="50">
        <v>0.03</v>
      </c>
    </row>
    <row r="36" spans="1:8" ht="14.25" customHeight="1" x14ac:dyDescent="0.25">
      <c r="A36" s="49" t="s">
        <v>33</v>
      </c>
      <c r="B36" s="50">
        <v>0.35</v>
      </c>
      <c r="C36" s="50">
        <v>0.38</v>
      </c>
      <c r="D36" s="50">
        <v>0.33</v>
      </c>
      <c r="E36" s="50">
        <v>0.28000000000000003</v>
      </c>
      <c r="F36" s="50">
        <v>0.26</v>
      </c>
      <c r="G36" s="50">
        <v>0.15</v>
      </c>
      <c r="H36" s="50">
        <v>0.13</v>
      </c>
    </row>
    <row r="37" spans="1:8" ht="14.25" customHeight="1" x14ac:dyDescent="0.25">
      <c r="A37" s="49"/>
      <c r="B37" s="50"/>
      <c r="C37" s="50"/>
      <c r="D37" s="50" t="s">
        <v>57</v>
      </c>
      <c r="E37" s="50" t="s">
        <v>57</v>
      </c>
      <c r="F37" s="50" t="s">
        <v>57</v>
      </c>
      <c r="G37" s="50" t="s">
        <v>57</v>
      </c>
      <c r="H37" s="50" t="s">
        <v>57</v>
      </c>
    </row>
    <row r="38" spans="1:8" ht="14.25" customHeight="1" x14ac:dyDescent="0.25">
      <c r="A38" s="47" t="s">
        <v>34</v>
      </c>
      <c r="B38" s="50"/>
      <c r="C38" s="50"/>
      <c r="D38" s="50" t="s">
        <v>57</v>
      </c>
      <c r="E38" s="50" t="s">
        <v>57</v>
      </c>
      <c r="F38" s="50" t="s">
        <v>57</v>
      </c>
      <c r="G38" s="50" t="s">
        <v>57</v>
      </c>
      <c r="H38" s="50" t="s">
        <v>57</v>
      </c>
    </row>
    <row r="39" spans="1:8" ht="14.25" customHeight="1" x14ac:dyDescent="0.25">
      <c r="A39" s="41" t="s">
        <v>65</v>
      </c>
      <c r="B39" s="50">
        <v>0.01</v>
      </c>
      <c r="C39" s="50">
        <v>0.75</v>
      </c>
      <c r="D39" s="50">
        <v>0.78</v>
      </c>
      <c r="E39" s="50">
        <v>-0.92</v>
      </c>
      <c r="F39" s="50">
        <v>0.45</v>
      </c>
      <c r="G39" s="50">
        <v>1.1499999999999999</v>
      </c>
      <c r="H39" s="50">
        <v>0.36</v>
      </c>
    </row>
    <row r="40" spans="1:8" ht="14.25" customHeight="1" x14ac:dyDescent="0.25">
      <c r="A40" s="41" t="s">
        <v>66</v>
      </c>
      <c r="B40" s="50">
        <v>1.32</v>
      </c>
      <c r="C40" s="50">
        <v>1.61</v>
      </c>
      <c r="D40" s="50">
        <v>1.08</v>
      </c>
      <c r="E40" s="50">
        <v>1.23</v>
      </c>
      <c r="F40" s="50">
        <v>0.69</v>
      </c>
      <c r="G40" s="50">
        <v>0.83</v>
      </c>
      <c r="H40" s="50">
        <v>1.49</v>
      </c>
    </row>
    <row r="41" spans="1:8" ht="14.25" customHeight="1" x14ac:dyDescent="0.25">
      <c r="A41" s="13" t="s">
        <v>67</v>
      </c>
      <c r="B41" s="55">
        <v>-0.48</v>
      </c>
      <c r="C41" s="55">
        <v>-0.25</v>
      </c>
      <c r="D41" s="55">
        <v>-0.2</v>
      </c>
      <c r="E41" s="55">
        <v>-0.08</v>
      </c>
      <c r="F41" s="55">
        <v>-0.11</v>
      </c>
      <c r="G41" s="55">
        <v>-7.0000000000000007E-2</v>
      </c>
      <c r="H41" s="55">
        <v>-0.04</v>
      </c>
    </row>
    <row r="42" spans="1:8" ht="14.25" customHeight="1" x14ac:dyDescent="0.25">
      <c r="A42" s="56"/>
      <c r="B42" s="56"/>
      <c r="C42" s="56"/>
      <c r="D42" s="56"/>
      <c r="E42" s="56"/>
      <c r="F42" s="56"/>
      <c r="G42" s="56"/>
      <c r="H42" s="56"/>
    </row>
    <row r="43" spans="1:8" ht="14.25" customHeight="1" x14ac:dyDescent="0.25">
      <c r="A43" s="127" t="s">
        <v>40</v>
      </c>
      <c r="B43" s="137"/>
      <c r="C43" s="137"/>
      <c r="D43" s="137"/>
      <c r="E43" s="137"/>
      <c r="F43" s="137"/>
      <c r="G43" s="137"/>
      <c r="H43" s="137"/>
    </row>
    <row r="44" spans="1:8" ht="14.25" customHeight="1" x14ac:dyDescent="0.25">
      <c r="A44" s="127" t="s">
        <v>41</v>
      </c>
      <c r="B44" s="137"/>
      <c r="C44" s="137"/>
      <c r="D44" s="137"/>
      <c r="E44" s="137"/>
      <c r="F44" s="137"/>
      <c r="G44" s="137"/>
      <c r="H44" s="137"/>
    </row>
    <row r="45" spans="1:8" ht="42" customHeight="1" x14ac:dyDescent="0.25">
      <c r="A45" s="129" t="s">
        <v>42</v>
      </c>
      <c r="B45" s="132"/>
      <c r="C45" s="132"/>
      <c r="D45" s="132"/>
      <c r="E45" s="132"/>
      <c r="F45" s="132"/>
      <c r="G45" s="132"/>
      <c r="H45" s="132"/>
    </row>
    <row r="46" spans="1:8" ht="42" customHeight="1" x14ac:dyDescent="0.25">
      <c r="A46" s="131" t="s">
        <v>69</v>
      </c>
      <c r="B46" s="132"/>
      <c r="C46" s="132"/>
      <c r="D46" s="132"/>
      <c r="E46" s="132"/>
      <c r="F46" s="132"/>
      <c r="G46" s="132"/>
      <c r="H46" s="133"/>
    </row>
    <row r="47" spans="1:8" ht="25.5" customHeight="1" x14ac:dyDescent="0.25">
      <c r="A47" s="134" t="s">
        <v>43</v>
      </c>
      <c r="B47" s="134"/>
      <c r="C47" s="134"/>
      <c r="D47" s="134"/>
      <c r="E47" s="134"/>
      <c r="F47" s="134"/>
      <c r="G47" s="134"/>
      <c r="H47" s="134"/>
    </row>
    <row r="48" spans="1:8" x14ac:dyDescent="0.25">
      <c r="A48" s="57" t="s">
        <v>37</v>
      </c>
    </row>
  </sheetData>
  <mergeCells count="7">
    <mergeCell ref="A47:H47"/>
    <mergeCell ref="A1:H1"/>
    <mergeCell ref="A43:H43"/>
    <mergeCell ref="A44:H44"/>
    <mergeCell ref="A45:H45"/>
    <mergeCell ref="A46:H46"/>
    <mergeCell ref="A2:H2"/>
  </mergeCells>
  <pageMargins left="0.75" right="0.75" top="1" bottom="1" header="0.5" footer="0.5"/>
  <pageSetup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zoomScale="85" workbookViewId="0">
      <selection sqref="A1:H1"/>
    </sheetView>
  </sheetViews>
  <sheetFormatPr defaultRowHeight="15" x14ac:dyDescent="0.25"/>
  <cols>
    <col min="1" max="1" width="63.28515625" style="23" customWidth="1"/>
    <col min="2" max="3" width="10.85546875" style="23" customWidth="1"/>
    <col min="4" max="8" width="8.140625" style="23" customWidth="1"/>
    <col min="9" max="16384" width="9.140625" style="23"/>
  </cols>
  <sheetData>
    <row r="1" spans="1:8" ht="18.75" x14ac:dyDescent="0.3">
      <c r="A1" s="135" t="s">
        <v>47</v>
      </c>
      <c r="B1" s="136"/>
      <c r="C1" s="136"/>
      <c r="D1" s="136"/>
      <c r="E1" s="136"/>
      <c r="F1" s="136"/>
      <c r="G1" s="136"/>
      <c r="H1" s="136"/>
    </row>
    <row r="2" spans="1:8" x14ac:dyDescent="0.25">
      <c r="A2" s="126" t="s">
        <v>48</v>
      </c>
      <c r="B2" s="126"/>
      <c r="C2" s="126"/>
      <c r="D2" s="126"/>
      <c r="E2" s="126"/>
      <c r="F2" s="126"/>
      <c r="G2" s="126"/>
      <c r="H2" s="126"/>
    </row>
    <row r="3" spans="1:8" x14ac:dyDescent="0.25">
      <c r="A3" s="22"/>
      <c r="B3" s="22"/>
      <c r="C3" s="22"/>
      <c r="D3" s="22"/>
      <c r="E3" s="22"/>
      <c r="F3" s="22"/>
      <c r="G3" s="22"/>
      <c r="H3" s="22"/>
    </row>
    <row r="4" spans="1:8" ht="60" x14ac:dyDescent="0.25">
      <c r="A4" s="31"/>
      <c r="B4" s="25" t="s">
        <v>70</v>
      </c>
      <c r="C4" s="25" t="s">
        <v>71</v>
      </c>
      <c r="D4" s="25">
        <v>2008</v>
      </c>
      <c r="E4" s="25">
        <v>2009</v>
      </c>
      <c r="F4" s="25">
        <v>2010</v>
      </c>
      <c r="G4" s="26">
        <v>2011</v>
      </c>
      <c r="H4" s="26">
        <v>2012</v>
      </c>
    </row>
    <row r="5" spans="1:8" ht="14.25" customHeight="1" x14ac:dyDescent="0.25">
      <c r="A5" s="46" t="s">
        <v>4</v>
      </c>
      <c r="B5" s="29">
        <v>100</v>
      </c>
      <c r="C5" s="29">
        <v>100</v>
      </c>
      <c r="D5" s="29">
        <v>100</v>
      </c>
      <c r="E5" s="29">
        <v>100</v>
      </c>
      <c r="F5" s="29">
        <v>100</v>
      </c>
      <c r="G5" s="29">
        <v>100</v>
      </c>
      <c r="H5" s="29">
        <v>100</v>
      </c>
    </row>
    <row r="6" spans="1:8" ht="14.25" customHeight="1" x14ac:dyDescent="0.25">
      <c r="A6" s="47"/>
      <c r="B6" s="35"/>
      <c r="C6" s="35"/>
      <c r="D6" s="35"/>
      <c r="E6" s="35"/>
      <c r="F6" s="35"/>
      <c r="G6" s="35"/>
      <c r="H6" s="35"/>
    </row>
    <row r="7" spans="1:8" ht="14.25" customHeight="1" x14ac:dyDescent="0.25">
      <c r="A7" s="47" t="s">
        <v>5</v>
      </c>
      <c r="B7" s="30">
        <v>86.8</v>
      </c>
      <c r="C7" s="30">
        <v>86.7</v>
      </c>
      <c r="D7" s="30">
        <v>86.4</v>
      </c>
      <c r="E7" s="30">
        <v>85.7</v>
      </c>
      <c r="F7" s="30">
        <v>85.7</v>
      </c>
      <c r="G7" s="30">
        <v>86.1</v>
      </c>
      <c r="H7" s="30">
        <v>86.5</v>
      </c>
    </row>
    <row r="8" spans="1:8" ht="14.25" customHeight="1" x14ac:dyDescent="0.25">
      <c r="A8" s="49" t="s">
        <v>6</v>
      </c>
      <c r="B8" s="35">
        <v>1</v>
      </c>
      <c r="C8" s="35">
        <v>1</v>
      </c>
      <c r="D8" s="35">
        <v>1.1000000000000001</v>
      </c>
      <c r="E8" s="35">
        <v>1</v>
      </c>
      <c r="F8" s="35">
        <v>1.1000000000000001</v>
      </c>
      <c r="G8" s="35">
        <v>1.3</v>
      </c>
      <c r="H8" s="35">
        <v>1.2</v>
      </c>
    </row>
    <row r="9" spans="1:8" ht="14.25" customHeight="1" x14ac:dyDescent="0.25">
      <c r="A9" s="49" t="s">
        <v>7</v>
      </c>
      <c r="B9" s="35">
        <v>1</v>
      </c>
      <c r="C9" s="35">
        <v>1.6</v>
      </c>
      <c r="D9" s="35">
        <v>2.7</v>
      </c>
      <c r="E9" s="35">
        <v>2</v>
      </c>
      <c r="F9" s="35">
        <v>2.2000000000000002</v>
      </c>
      <c r="G9" s="35">
        <v>2.6</v>
      </c>
      <c r="H9" s="35">
        <v>2.6</v>
      </c>
    </row>
    <row r="10" spans="1:8" ht="14.25" customHeight="1" x14ac:dyDescent="0.25">
      <c r="A10" s="49" t="s">
        <v>8</v>
      </c>
      <c r="B10" s="35">
        <v>1.8</v>
      </c>
      <c r="C10" s="35">
        <v>1.6</v>
      </c>
      <c r="D10" s="35">
        <v>1.6</v>
      </c>
      <c r="E10" s="35">
        <v>1.8</v>
      </c>
      <c r="F10" s="35">
        <v>1.8</v>
      </c>
      <c r="G10" s="35">
        <v>1.8</v>
      </c>
      <c r="H10" s="35">
        <v>1.7</v>
      </c>
    </row>
    <row r="11" spans="1:8" ht="14.25" customHeight="1" x14ac:dyDescent="0.25">
      <c r="A11" s="49" t="s">
        <v>9</v>
      </c>
      <c r="B11" s="35">
        <v>4.3</v>
      </c>
      <c r="C11" s="35">
        <v>4.8</v>
      </c>
      <c r="D11" s="35">
        <v>4.4000000000000004</v>
      </c>
      <c r="E11" s="35">
        <v>4</v>
      </c>
      <c r="F11" s="35">
        <v>3.6</v>
      </c>
      <c r="G11" s="35">
        <v>3.5</v>
      </c>
      <c r="H11" s="35">
        <v>3.6</v>
      </c>
    </row>
    <row r="12" spans="1:8" ht="14.25" customHeight="1" x14ac:dyDescent="0.25">
      <c r="A12" s="49" t="s">
        <v>10</v>
      </c>
      <c r="B12" s="35">
        <v>15</v>
      </c>
      <c r="C12" s="35">
        <v>13.1</v>
      </c>
      <c r="D12" s="35">
        <v>12.3</v>
      </c>
      <c r="E12" s="35">
        <v>11.9</v>
      </c>
      <c r="F12" s="35">
        <v>12.2</v>
      </c>
      <c r="G12" s="35">
        <v>12.4</v>
      </c>
      <c r="H12" s="35">
        <v>12.5</v>
      </c>
    </row>
    <row r="13" spans="1:8" ht="14.25" customHeight="1" x14ac:dyDescent="0.25">
      <c r="A13" s="52" t="s">
        <v>11</v>
      </c>
      <c r="B13" s="35">
        <v>8.8000000000000007</v>
      </c>
      <c r="C13" s="35">
        <v>7.4</v>
      </c>
      <c r="D13" s="35">
        <v>6.7</v>
      </c>
      <c r="E13" s="35">
        <v>6</v>
      </c>
      <c r="F13" s="35">
        <v>6.4</v>
      </c>
      <c r="G13" s="35">
        <v>6.5</v>
      </c>
      <c r="H13" s="35">
        <v>6.6</v>
      </c>
    </row>
    <row r="14" spans="1:8" ht="14.25" customHeight="1" x14ac:dyDescent="0.25">
      <c r="A14" s="52" t="s">
        <v>12</v>
      </c>
      <c r="B14" s="35">
        <v>6.2</v>
      </c>
      <c r="C14" s="35">
        <v>5.8</v>
      </c>
      <c r="D14" s="35">
        <v>5.5</v>
      </c>
      <c r="E14" s="35">
        <v>5.9</v>
      </c>
      <c r="F14" s="35">
        <v>5.8</v>
      </c>
      <c r="G14" s="35">
        <v>5.9</v>
      </c>
      <c r="H14" s="35">
        <v>6</v>
      </c>
    </row>
    <row r="15" spans="1:8" ht="14.25" customHeight="1" x14ac:dyDescent="0.25">
      <c r="A15" s="49" t="s">
        <v>13</v>
      </c>
      <c r="B15" s="35">
        <v>6</v>
      </c>
      <c r="C15" s="35">
        <v>5.8</v>
      </c>
      <c r="D15" s="35">
        <v>6</v>
      </c>
      <c r="E15" s="35">
        <v>5.7</v>
      </c>
      <c r="F15" s="35">
        <v>5.8</v>
      </c>
      <c r="G15" s="35">
        <v>5.9</v>
      </c>
      <c r="H15" s="35">
        <v>5.9</v>
      </c>
    </row>
    <row r="16" spans="1:8" ht="14.25" customHeight="1" x14ac:dyDescent="0.25">
      <c r="A16" s="49" t="s">
        <v>14</v>
      </c>
      <c r="B16" s="35">
        <v>6.8</v>
      </c>
      <c r="C16" s="35">
        <v>6.5</v>
      </c>
      <c r="D16" s="35">
        <v>5.8</v>
      </c>
      <c r="E16" s="35">
        <v>5.9</v>
      </c>
      <c r="F16" s="35">
        <v>5.8</v>
      </c>
      <c r="G16" s="35">
        <v>5.8</v>
      </c>
      <c r="H16" s="35">
        <v>5.7</v>
      </c>
    </row>
    <row r="17" spans="1:8" ht="14.25" customHeight="1" x14ac:dyDescent="0.25">
      <c r="A17" s="49" t="s">
        <v>15</v>
      </c>
      <c r="B17" s="35">
        <v>2.9</v>
      </c>
      <c r="C17" s="35">
        <v>2.8</v>
      </c>
      <c r="D17" s="35">
        <v>2.9</v>
      </c>
      <c r="E17" s="35">
        <v>2.8</v>
      </c>
      <c r="F17" s="35">
        <v>2.9</v>
      </c>
      <c r="G17" s="35">
        <v>2.9</v>
      </c>
      <c r="H17" s="35">
        <v>2.9</v>
      </c>
    </row>
    <row r="18" spans="1:8" ht="14.25" customHeight="1" x14ac:dyDescent="0.25">
      <c r="A18" s="49" t="s">
        <v>16</v>
      </c>
      <c r="B18" s="35">
        <v>4.8</v>
      </c>
      <c r="C18" s="35">
        <v>4.9000000000000004</v>
      </c>
      <c r="D18" s="35">
        <v>4.9000000000000004</v>
      </c>
      <c r="E18" s="35">
        <v>4.9000000000000004</v>
      </c>
      <c r="F18" s="35">
        <v>4.8</v>
      </c>
      <c r="G18" s="35">
        <v>4.8</v>
      </c>
      <c r="H18" s="35">
        <v>4.8</v>
      </c>
    </row>
    <row r="19" spans="1:8" ht="14.25" customHeight="1" x14ac:dyDescent="0.25">
      <c r="A19" s="49" t="s">
        <v>17</v>
      </c>
      <c r="B19" s="35">
        <v>19.5</v>
      </c>
      <c r="C19" s="35">
        <v>20.100000000000001</v>
      </c>
      <c r="D19" s="35">
        <v>19.100000000000001</v>
      </c>
      <c r="E19" s="35">
        <v>19.899999999999999</v>
      </c>
      <c r="F19" s="35">
        <v>19.7</v>
      </c>
      <c r="G19" s="35">
        <v>19.399999999999999</v>
      </c>
      <c r="H19" s="35">
        <v>19.5</v>
      </c>
    </row>
    <row r="20" spans="1:8" ht="14.25" customHeight="1" x14ac:dyDescent="0.25">
      <c r="A20" s="52" t="s">
        <v>18</v>
      </c>
      <c r="B20" s="35">
        <v>7.2</v>
      </c>
      <c r="C20" s="35">
        <v>7.5</v>
      </c>
      <c r="D20" s="35">
        <v>6.2</v>
      </c>
      <c r="E20" s="35">
        <v>6.7</v>
      </c>
      <c r="F20" s="35">
        <v>6.7</v>
      </c>
      <c r="G20" s="35">
        <v>6.5</v>
      </c>
      <c r="H20" s="35">
        <v>6.6</v>
      </c>
    </row>
    <row r="21" spans="1:8" ht="14.25" customHeight="1" x14ac:dyDescent="0.25">
      <c r="A21" s="52" t="s">
        <v>19</v>
      </c>
      <c r="B21" s="35">
        <v>12.3</v>
      </c>
      <c r="C21" s="35">
        <v>12.6</v>
      </c>
      <c r="D21" s="35">
        <v>12.9</v>
      </c>
      <c r="E21" s="35">
        <v>13.2</v>
      </c>
      <c r="F21" s="35">
        <v>13</v>
      </c>
      <c r="G21" s="35">
        <v>12.9</v>
      </c>
      <c r="H21" s="35">
        <v>12.9</v>
      </c>
    </row>
    <row r="22" spans="1:8" ht="14.25" customHeight="1" x14ac:dyDescent="0.25">
      <c r="A22" s="53" t="s">
        <v>20</v>
      </c>
      <c r="B22" s="35">
        <v>10.5</v>
      </c>
      <c r="C22" s="35">
        <v>11</v>
      </c>
      <c r="D22" s="35">
        <v>11.9</v>
      </c>
      <c r="E22" s="35">
        <v>11.5</v>
      </c>
      <c r="F22" s="35">
        <v>11.5</v>
      </c>
      <c r="G22" s="35">
        <v>11.7</v>
      </c>
      <c r="H22" s="35">
        <v>11.9</v>
      </c>
    </row>
    <row r="23" spans="1:8" ht="14.25" customHeight="1" x14ac:dyDescent="0.25">
      <c r="A23" s="54" t="s">
        <v>21</v>
      </c>
      <c r="B23" s="35">
        <v>6.3</v>
      </c>
      <c r="C23" s="35">
        <v>6.5</v>
      </c>
      <c r="D23" s="35">
        <v>7.1</v>
      </c>
      <c r="E23" s="35">
        <v>6.9</v>
      </c>
      <c r="F23" s="35">
        <v>6.8</v>
      </c>
      <c r="G23" s="35">
        <v>6.9</v>
      </c>
      <c r="H23" s="35">
        <v>7</v>
      </c>
    </row>
    <row r="24" spans="1:8" ht="14.25" customHeight="1" x14ac:dyDescent="0.25">
      <c r="A24" s="54" t="s">
        <v>22</v>
      </c>
      <c r="B24" s="35">
        <v>1.6</v>
      </c>
      <c r="C24" s="35">
        <v>1.7</v>
      </c>
      <c r="D24" s="35">
        <v>1.8</v>
      </c>
      <c r="E24" s="35">
        <v>1.7</v>
      </c>
      <c r="F24" s="35">
        <v>1.8</v>
      </c>
      <c r="G24" s="35">
        <v>1.8</v>
      </c>
      <c r="H24" s="35">
        <v>1.9</v>
      </c>
    </row>
    <row r="25" spans="1:8" ht="14.25" customHeight="1" x14ac:dyDescent="0.25">
      <c r="A25" s="54" t="s">
        <v>23</v>
      </c>
      <c r="B25" s="35">
        <v>2.7</v>
      </c>
      <c r="C25" s="35">
        <v>2.9</v>
      </c>
      <c r="D25" s="35">
        <v>3</v>
      </c>
      <c r="E25" s="35">
        <v>2.9</v>
      </c>
      <c r="F25" s="35">
        <v>2.9</v>
      </c>
      <c r="G25" s="35">
        <v>3</v>
      </c>
      <c r="H25" s="35">
        <v>3</v>
      </c>
    </row>
    <row r="26" spans="1:8" ht="14.25" customHeight="1" x14ac:dyDescent="0.25">
      <c r="A26" s="49" t="s">
        <v>24</v>
      </c>
      <c r="B26" s="35">
        <v>6.8</v>
      </c>
      <c r="C26" s="35">
        <v>7.3</v>
      </c>
      <c r="D26" s="35">
        <v>7.8</v>
      </c>
      <c r="E26" s="35">
        <v>8.4</v>
      </c>
      <c r="F26" s="35">
        <v>8.3000000000000007</v>
      </c>
      <c r="G26" s="35">
        <v>8.3000000000000007</v>
      </c>
      <c r="H26" s="35">
        <v>8.1999999999999993</v>
      </c>
    </row>
    <row r="27" spans="1:8" ht="14.25" customHeight="1" x14ac:dyDescent="0.25">
      <c r="A27" s="52" t="s">
        <v>25</v>
      </c>
      <c r="B27" s="35">
        <v>0.8</v>
      </c>
      <c r="C27" s="35">
        <v>0.9</v>
      </c>
      <c r="D27" s="35">
        <v>1</v>
      </c>
      <c r="E27" s="35">
        <v>1.1000000000000001</v>
      </c>
      <c r="F27" s="35">
        <v>1.1000000000000001</v>
      </c>
      <c r="G27" s="35">
        <v>1.1000000000000001</v>
      </c>
      <c r="H27" s="35">
        <v>1.1000000000000001</v>
      </c>
    </row>
    <row r="28" spans="1:8" ht="14.25" customHeight="1" x14ac:dyDescent="0.25">
      <c r="A28" s="52" t="s">
        <v>26</v>
      </c>
      <c r="B28" s="35">
        <v>6</v>
      </c>
      <c r="C28" s="35">
        <v>6.4</v>
      </c>
      <c r="D28" s="35">
        <v>6.8</v>
      </c>
      <c r="E28" s="35">
        <v>7.3</v>
      </c>
      <c r="F28" s="35">
        <v>7.2</v>
      </c>
      <c r="G28" s="35">
        <v>7.1</v>
      </c>
      <c r="H28" s="35">
        <v>7.1</v>
      </c>
    </row>
    <row r="29" spans="1:8" ht="14.25" customHeight="1" x14ac:dyDescent="0.25">
      <c r="A29" s="53" t="s">
        <v>27</v>
      </c>
      <c r="B29" s="35">
        <v>3.6</v>
      </c>
      <c r="C29" s="35">
        <v>3.7</v>
      </c>
      <c r="D29" s="35">
        <v>3.6</v>
      </c>
      <c r="E29" s="35">
        <v>3.6</v>
      </c>
      <c r="F29" s="35">
        <v>3.6</v>
      </c>
      <c r="G29" s="35">
        <v>3.6</v>
      </c>
      <c r="H29" s="35">
        <v>3.7</v>
      </c>
    </row>
    <row r="30" spans="1:8" ht="14.25" customHeight="1" x14ac:dyDescent="0.25">
      <c r="A30" s="54" t="s">
        <v>28</v>
      </c>
      <c r="B30" s="35">
        <v>0.9</v>
      </c>
      <c r="C30" s="35">
        <v>0.9</v>
      </c>
      <c r="D30" s="35">
        <v>1</v>
      </c>
      <c r="E30" s="35">
        <v>1</v>
      </c>
      <c r="F30" s="35">
        <v>1</v>
      </c>
      <c r="G30" s="35">
        <v>1</v>
      </c>
      <c r="H30" s="35">
        <v>1</v>
      </c>
    </row>
    <row r="31" spans="1:8" ht="14.25" customHeight="1" x14ac:dyDescent="0.25">
      <c r="A31" s="54" t="s">
        <v>29</v>
      </c>
      <c r="B31" s="35">
        <v>2.7</v>
      </c>
      <c r="C31" s="35">
        <v>2.8</v>
      </c>
      <c r="D31" s="35">
        <v>2.7</v>
      </c>
      <c r="E31" s="35">
        <v>2.7</v>
      </c>
      <c r="F31" s="35">
        <v>2.7</v>
      </c>
      <c r="G31" s="35">
        <v>2.7</v>
      </c>
      <c r="H31" s="35">
        <v>2.7</v>
      </c>
    </row>
    <row r="32" spans="1:8" ht="14.25" customHeight="1" x14ac:dyDescent="0.25">
      <c r="A32" s="49" t="s">
        <v>30</v>
      </c>
      <c r="B32" s="35">
        <v>2.7</v>
      </c>
      <c r="C32" s="35">
        <v>2.4</v>
      </c>
      <c r="D32" s="35">
        <v>2.2999999999999998</v>
      </c>
      <c r="E32" s="35">
        <v>2.2999999999999998</v>
      </c>
      <c r="F32" s="35">
        <v>2.2000000000000002</v>
      </c>
      <c r="G32" s="35">
        <v>2.2000000000000002</v>
      </c>
      <c r="H32" s="35">
        <v>2.2000000000000002</v>
      </c>
    </row>
    <row r="33" spans="1:8" ht="14.25" customHeight="1" x14ac:dyDescent="0.25">
      <c r="A33" s="58"/>
      <c r="B33" s="35"/>
      <c r="C33" s="35"/>
      <c r="D33" s="35"/>
      <c r="E33" s="35"/>
      <c r="F33" s="35"/>
      <c r="G33" s="35"/>
      <c r="H33" s="35"/>
    </row>
    <row r="34" spans="1:8" ht="14.25" customHeight="1" x14ac:dyDescent="0.25">
      <c r="A34" s="47" t="s">
        <v>31</v>
      </c>
      <c r="B34" s="30">
        <v>13.2</v>
      </c>
      <c r="C34" s="30">
        <v>13.3</v>
      </c>
      <c r="D34" s="30">
        <v>13.6</v>
      </c>
      <c r="E34" s="30">
        <v>14.3</v>
      </c>
      <c r="F34" s="30">
        <v>14.3</v>
      </c>
      <c r="G34" s="30">
        <v>13.9</v>
      </c>
      <c r="H34" s="30">
        <v>13.5</v>
      </c>
    </row>
    <row r="35" spans="1:8" ht="14.25" customHeight="1" x14ac:dyDescent="0.25">
      <c r="A35" s="49" t="s">
        <v>32</v>
      </c>
      <c r="B35" s="35">
        <v>4.2</v>
      </c>
      <c r="C35" s="35">
        <v>4.2</v>
      </c>
      <c r="D35" s="35">
        <v>4.3</v>
      </c>
      <c r="E35" s="35">
        <v>4.5999999999999996</v>
      </c>
      <c r="F35" s="35">
        <v>4.7</v>
      </c>
      <c r="G35" s="35">
        <v>4.5999999999999996</v>
      </c>
      <c r="H35" s="35">
        <v>4.4000000000000004</v>
      </c>
    </row>
    <row r="36" spans="1:8" ht="14.25" customHeight="1" x14ac:dyDescent="0.25">
      <c r="A36" s="49" t="s">
        <v>33</v>
      </c>
      <c r="B36" s="35">
        <v>8.9</v>
      </c>
      <c r="C36" s="35">
        <v>9.1</v>
      </c>
      <c r="D36" s="35">
        <v>9.3000000000000007</v>
      </c>
      <c r="E36" s="35">
        <v>9.6999999999999993</v>
      </c>
      <c r="F36" s="35">
        <v>9.6</v>
      </c>
      <c r="G36" s="35">
        <v>9.3000000000000007</v>
      </c>
      <c r="H36" s="35">
        <v>9.1</v>
      </c>
    </row>
    <row r="37" spans="1:8" ht="14.25" customHeight="1" x14ac:dyDescent="0.25">
      <c r="A37" s="49"/>
      <c r="B37" s="35"/>
      <c r="C37" s="35"/>
      <c r="D37" s="35"/>
      <c r="E37" s="35"/>
      <c r="F37" s="35"/>
      <c r="G37" s="35"/>
      <c r="H37" s="35"/>
    </row>
    <row r="38" spans="1:8" ht="14.25" customHeight="1" x14ac:dyDescent="0.25">
      <c r="A38" s="47" t="s">
        <v>34</v>
      </c>
      <c r="B38" s="35"/>
      <c r="C38" s="35"/>
      <c r="D38" s="35" t="s">
        <v>57</v>
      </c>
      <c r="E38" s="35" t="s">
        <v>57</v>
      </c>
      <c r="F38" s="35" t="s">
        <v>57</v>
      </c>
      <c r="G38" s="35" t="s">
        <v>57</v>
      </c>
      <c r="H38" s="35" t="s">
        <v>57</v>
      </c>
    </row>
    <row r="39" spans="1:8" ht="14.25" customHeight="1" x14ac:dyDescent="0.25">
      <c r="A39" s="41" t="s">
        <v>61</v>
      </c>
      <c r="B39" s="35">
        <v>21.4</v>
      </c>
      <c r="C39" s="35">
        <v>20.5</v>
      </c>
      <c r="D39" s="35">
        <v>20.5</v>
      </c>
      <c r="E39" s="35">
        <v>18.899999999999999</v>
      </c>
      <c r="F39" s="35">
        <v>19.100000000000001</v>
      </c>
      <c r="G39" s="35">
        <v>19.8</v>
      </c>
      <c r="H39" s="35">
        <v>20</v>
      </c>
    </row>
    <row r="40" spans="1:8" ht="14.25" customHeight="1" x14ac:dyDescent="0.25">
      <c r="A40" s="41" t="s">
        <v>62</v>
      </c>
      <c r="B40" s="35">
        <v>65.5</v>
      </c>
      <c r="C40" s="35">
        <v>66.2</v>
      </c>
      <c r="D40" s="35">
        <v>65.900000000000006</v>
      </c>
      <c r="E40" s="35">
        <v>66.8</v>
      </c>
      <c r="F40" s="35">
        <v>66.599999999999994</v>
      </c>
      <c r="G40" s="35">
        <v>66.3</v>
      </c>
      <c r="H40" s="35">
        <v>66.599999999999994</v>
      </c>
    </row>
    <row r="41" spans="1:8" ht="14.25" customHeight="1" x14ac:dyDescent="0.25">
      <c r="A41" s="13" t="s">
        <v>63</v>
      </c>
      <c r="B41" s="45">
        <v>5.9</v>
      </c>
      <c r="C41" s="45">
        <v>5.8</v>
      </c>
      <c r="D41" s="45">
        <v>6</v>
      </c>
      <c r="E41" s="45">
        <v>5.9</v>
      </c>
      <c r="F41" s="45">
        <v>5.8</v>
      </c>
      <c r="G41" s="45">
        <v>5.8</v>
      </c>
      <c r="H41" s="45">
        <v>5.9</v>
      </c>
    </row>
    <row r="42" spans="1:8" ht="14.25" customHeight="1" x14ac:dyDescent="0.25">
      <c r="A42" s="56"/>
      <c r="B42" s="56"/>
      <c r="C42" s="56"/>
      <c r="D42" s="56"/>
      <c r="E42" s="56"/>
      <c r="F42" s="56"/>
      <c r="G42" s="56"/>
      <c r="H42" s="56"/>
    </row>
    <row r="43" spans="1:8" ht="14.25" customHeight="1" x14ac:dyDescent="0.25">
      <c r="A43" s="127" t="s">
        <v>35</v>
      </c>
      <c r="B43" s="137"/>
      <c r="C43" s="137"/>
      <c r="D43" s="137"/>
      <c r="E43" s="137"/>
      <c r="F43" s="137"/>
      <c r="G43" s="137"/>
      <c r="H43" s="137"/>
    </row>
    <row r="44" spans="1:8" ht="42" customHeight="1" x14ac:dyDescent="0.25">
      <c r="A44" s="129" t="s">
        <v>36</v>
      </c>
      <c r="B44" s="132"/>
      <c r="C44" s="132"/>
      <c r="D44" s="132"/>
      <c r="E44" s="132"/>
      <c r="F44" s="132"/>
      <c r="G44" s="132"/>
      <c r="H44" s="132"/>
    </row>
    <row r="45" spans="1:8" ht="42" customHeight="1" x14ac:dyDescent="0.25">
      <c r="A45" s="131" t="s">
        <v>68</v>
      </c>
      <c r="B45" s="132"/>
      <c r="C45" s="132"/>
      <c r="D45" s="132"/>
      <c r="E45" s="132"/>
      <c r="F45" s="132"/>
      <c r="G45" s="132"/>
      <c r="H45" s="133"/>
    </row>
    <row r="46" spans="1:8" ht="14.25" customHeight="1" x14ac:dyDescent="0.25">
      <c r="A46" s="57" t="s">
        <v>37</v>
      </c>
    </row>
  </sheetData>
  <mergeCells count="5">
    <mergeCell ref="A1:H1"/>
    <mergeCell ref="A2:H2"/>
    <mergeCell ref="A43:H43"/>
    <mergeCell ref="A44:H44"/>
    <mergeCell ref="A45:H45"/>
  </mergeCells>
  <pageMargins left="0.75" right="0.75" top="1" bottom="1" header="0.5" footer="0.5"/>
  <pageSetup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zoomScale="85" zoomScaleNormal="85" workbookViewId="0">
      <selection sqref="A1:Q1"/>
    </sheetView>
  </sheetViews>
  <sheetFormatPr defaultRowHeight="14.25" customHeight="1" x14ac:dyDescent="0.25"/>
  <cols>
    <col min="1" max="1" width="60.7109375" style="23" customWidth="1"/>
    <col min="2" max="16" width="6.7109375" style="23" customWidth="1"/>
    <col min="17" max="17" width="6.7109375" style="78" customWidth="1"/>
    <col min="18" max="16384" width="9.140625" style="23"/>
  </cols>
  <sheetData>
    <row r="1" spans="1:17" ht="15.75" customHeight="1" x14ac:dyDescent="0.3">
      <c r="A1" s="135" t="s">
        <v>49</v>
      </c>
      <c r="B1" s="135"/>
      <c r="C1" s="135"/>
      <c r="D1" s="135"/>
      <c r="E1" s="135"/>
      <c r="F1" s="135"/>
      <c r="G1" s="135"/>
      <c r="H1" s="135"/>
      <c r="I1" s="140"/>
      <c r="J1" s="140"/>
      <c r="K1" s="140"/>
      <c r="L1" s="140"/>
      <c r="M1" s="140"/>
      <c r="N1" s="140"/>
      <c r="O1" s="140"/>
      <c r="P1" s="140"/>
      <c r="Q1" s="140"/>
    </row>
    <row r="2" spans="1:17" ht="12.75" customHeight="1" x14ac:dyDescent="0.25">
      <c r="A2" s="22"/>
      <c r="B2" s="22"/>
      <c r="C2" s="22"/>
      <c r="D2" s="22"/>
      <c r="E2" s="22"/>
    </row>
    <row r="3" spans="1:17" ht="21" customHeight="1" x14ac:dyDescent="0.25">
      <c r="A3" s="86"/>
      <c r="B3" s="141" t="s">
        <v>50</v>
      </c>
      <c r="C3" s="142"/>
      <c r="D3" s="142"/>
      <c r="E3" s="142"/>
      <c r="F3" s="142"/>
      <c r="G3" s="142"/>
      <c r="H3" s="142"/>
      <c r="I3" s="142"/>
      <c r="J3" s="143"/>
      <c r="K3" s="144" t="s">
        <v>51</v>
      </c>
      <c r="L3" s="142"/>
      <c r="M3" s="142"/>
      <c r="N3" s="142"/>
      <c r="O3" s="142"/>
      <c r="P3" s="142"/>
      <c r="Q3" s="142"/>
    </row>
    <row r="4" spans="1:17" ht="42.75" customHeight="1" x14ac:dyDescent="0.25">
      <c r="A4" s="87"/>
      <c r="B4" s="145" t="s">
        <v>52</v>
      </c>
      <c r="C4" s="146"/>
      <c r="D4" s="147"/>
      <c r="E4" s="148" t="s">
        <v>53</v>
      </c>
      <c r="F4" s="146"/>
      <c r="G4" s="147"/>
      <c r="H4" s="146" t="s">
        <v>54</v>
      </c>
      <c r="I4" s="146"/>
      <c r="J4" s="149"/>
      <c r="K4" s="150" t="s">
        <v>52</v>
      </c>
      <c r="L4" s="151"/>
      <c r="M4" s="152" t="s">
        <v>53</v>
      </c>
      <c r="N4" s="151"/>
      <c r="O4" s="153" t="s">
        <v>54</v>
      </c>
      <c r="P4" s="154"/>
      <c r="Q4" s="141"/>
    </row>
    <row r="5" spans="1:17" ht="21" customHeight="1" x14ac:dyDescent="0.25">
      <c r="A5" s="88"/>
      <c r="B5" s="89">
        <v>2010</v>
      </c>
      <c r="C5" s="20">
        <v>2011</v>
      </c>
      <c r="D5" s="17">
        <v>2012</v>
      </c>
      <c r="E5" s="18">
        <v>2010</v>
      </c>
      <c r="F5" s="20">
        <v>2011</v>
      </c>
      <c r="G5" s="17">
        <v>2012</v>
      </c>
      <c r="H5" s="90">
        <v>2010</v>
      </c>
      <c r="I5" s="91">
        <v>2011</v>
      </c>
      <c r="J5" s="92">
        <v>2012</v>
      </c>
      <c r="K5" s="16">
        <v>2010</v>
      </c>
      <c r="L5" s="17">
        <v>2011</v>
      </c>
      <c r="M5" s="18">
        <v>2010</v>
      </c>
      <c r="N5" s="17">
        <v>2011</v>
      </c>
      <c r="O5" s="19">
        <v>2010</v>
      </c>
      <c r="P5" s="20">
        <v>2011</v>
      </c>
      <c r="Q5" s="20">
        <v>2012</v>
      </c>
    </row>
    <row r="6" spans="1:17" ht="14.25" customHeight="1" x14ac:dyDescent="0.25">
      <c r="A6" s="32" t="s">
        <v>4</v>
      </c>
      <c r="B6" s="93" t="s">
        <v>55</v>
      </c>
      <c r="C6" s="27" t="s">
        <v>55</v>
      </c>
      <c r="D6" s="94" t="s">
        <v>55</v>
      </c>
      <c r="E6" s="95" t="s">
        <v>55</v>
      </c>
      <c r="F6" s="27" t="s">
        <v>55</v>
      </c>
      <c r="G6" s="94" t="s">
        <v>55</v>
      </c>
      <c r="H6" s="95">
        <v>2.5</v>
      </c>
      <c r="I6" s="29">
        <v>1.8</v>
      </c>
      <c r="J6" s="96">
        <v>2.8</v>
      </c>
      <c r="K6" s="97" t="s">
        <v>55</v>
      </c>
      <c r="L6" s="98" t="s">
        <v>55</v>
      </c>
      <c r="M6" s="99" t="s">
        <v>55</v>
      </c>
      <c r="N6" s="98" t="s">
        <v>55</v>
      </c>
      <c r="O6" s="100">
        <v>0.1</v>
      </c>
      <c r="P6" s="101">
        <v>0</v>
      </c>
      <c r="Q6" s="102">
        <v>0.6</v>
      </c>
    </row>
    <row r="7" spans="1:17" ht="14.25" customHeight="1" x14ac:dyDescent="0.25">
      <c r="A7" s="33"/>
      <c r="B7" s="103"/>
      <c r="C7" s="104"/>
      <c r="D7" s="105"/>
      <c r="E7" s="106"/>
      <c r="F7" s="104"/>
      <c r="G7" s="105"/>
      <c r="H7" s="106"/>
      <c r="I7" s="35"/>
      <c r="J7" s="107"/>
      <c r="K7" s="76"/>
      <c r="L7" s="73"/>
      <c r="M7" s="77"/>
      <c r="N7" s="73"/>
      <c r="O7" s="74"/>
      <c r="P7" s="34"/>
    </row>
    <row r="8" spans="1:17" ht="14.25" customHeight="1" x14ac:dyDescent="0.25">
      <c r="A8" s="33" t="s">
        <v>5</v>
      </c>
      <c r="B8" s="59">
        <v>3.4</v>
      </c>
      <c r="C8" s="59">
        <v>2.2999999999999998</v>
      </c>
      <c r="D8" s="60">
        <v>3</v>
      </c>
      <c r="E8" s="61">
        <v>4.5999999999999996</v>
      </c>
      <c r="F8" s="59">
        <v>2.7</v>
      </c>
      <c r="G8" s="60">
        <v>3</v>
      </c>
      <c r="H8" s="61">
        <v>2.4</v>
      </c>
      <c r="I8" s="59">
        <v>1.9</v>
      </c>
      <c r="J8" s="62">
        <v>3</v>
      </c>
      <c r="K8" s="63">
        <v>0.7</v>
      </c>
      <c r="L8" s="60">
        <v>0.2</v>
      </c>
      <c r="M8" s="64">
        <v>1.9</v>
      </c>
      <c r="N8" s="60">
        <v>0.6</v>
      </c>
      <c r="O8" s="61">
        <v>-0.3</v>
      </c>
      <c r="P8" s="61">
        <v>-0.1</v>
      </c>
      <c r="Q8" s="65">
        <v>0.1</v>
      </c>
    </row>
    <row r="9" spans="1:17" ht="14.25" customHeight="1" x14ac:dyDescent="0.25">
      <c r="A9" s="38" t="s">
        <v>6</v>
      </c>
      <c r="B9" s="66">
        <v>1.3</v>
      </c>
      <c r="C9" s="66">
        <v>-4.0999999999999996</v>
      </c>
      <c r="D9" s="67">
        <v>-0.8</v>
      </c>
      <c r="E9" s="68">
        <v>0.8</v>
      </c>
      <c r="F9" s="66">
        <v>-4.0999999999999996</v>
      </c>
      <c r="G9" s="67">
        <v>-1.7</v>
      </c>
      <c r="H9" s="68">
        <v>1.9</v>
      </c>
      <c r="I9" s="66">
        <v>-4</v>
      </c>
      <c r="J9" s="69">
        <v>0.3</v>
      </c>
      <c r="K9" s="70">
        <v>2.7</v>
      </c>
      <c r="L9" s="67">
        <v>0.5</v>
      </c>
      <c r="M9" s="71">
        <v>1.2</v>
      </c>
      <c r="N9" s="67">
        <v>-6.7</v>
      </c>
      <c r="O9" s="68">
        <v>4.7</v>
      </c>
      <c r="P9" s="68">
        <v>9.6</v>
      </c>
      <c r="Q9" s="72">
        <v>4</v>
      </c>
    </row>
    <row r="10" spans="1:17" ht="14.25" customHeight="1" x14ac:dyDescent="0.25">
      <c r="A10" s="38" t="s">
        <v>7</v>
      </c>
      <c r="B10" s="66">
        <v>2.8</v>
      </c>
      <c r="C10" s="66">
        <v>7.5</v>
      </c>
      <c r="D10" s="67">
        <v>11.5</v>
      </c>
      <c r="E10" s="68">
        <v>33</v>
      </c>
      <c r="F10" s="66">
        <v>1.1000000000000001</v>
      </c>
      <c r="G10" s="67">
        <v>4.3</v>
      </c>
      <c r="H10" s="68">
        <v>-5.9</v>
      </c>
      <c r="I10" s="66">
        <v>9.9</v>
      </c>
      <c r="J10" s="69">
        <v>14</v>
      </c>
      <c r="K10" s="70">
        <v>-2.4</v>
      </c>
      <c r="L10" s="67">
        <v>-1.1000000000000001</v>
      </c>
      <c r="M10" s="71">
        <v>2</v>
      </c>
      <c r="N10" s="67">
        <v>-19.3</v>
      </c>
      <c r="O10" s="68">
        <v>3.2</v>
      </c>
      <c r="P10" s="68">
        <v>9.9</v>
      </c>
      <c r="Q10" s="72">
        <v>10.3</v>
      </c>
    </row>
    <row r="11" spans="1:17" ht="14.25" customHeight="1" x14ac:dyDescent="0.25">
      <c r="A11" s="38" t="s">
        <v>8</v>
      </c>
      <c r="B11" s="66">
        <v>6.3</v>
      </c>
      <c r="C11" s="66">
        <v>-7.3</v>
      </c>
      <c r="D11" s="67">
        <v>-0.7</v>
      </c>
      <c r="E11" s="68">
        <v>-0.6</v>
      </c>
      <c r="F11" s="66">
        <v>-23.4</v>
      </c>
      <c r="G11" s="67">
        <v>-6.5</v>
      </c>
      <c r="H11" s="68">
        <v>10.3</v>
      </c>
      <c r="I11" s="66">
        <v>1.7</v>
      </c>
      <c r="J11" s="69">
        <v>1.8</v>
      </c>
      <c r="K11" s="70">
        <v>0.7</v>
      </c>
      <c r="L11" s="67">
        <v>-2.6</v>
      </c>
      <c r="M11" s="71">
        <v>4.9000000000000004</v>
      </c>
      <c r="N11" s="67">
        <v>1.1000000000000001</v>
      </c>
      <c r="O11" s="68">
        <v>0.2</v>
      </c>
      <c r="P11" s="68">
        <v>-0.9</v>
      </c>
      <c r="Q11" s="72">
        <v>0.9</v>
      </c>
    </row>
    <row r="12" spans="1:17" ht="14.25" customHeight="1" x14ac:dyDescent="0.25">
      <c r="A12" s="38" t="s">
        <v>9</v>
      </c>
      <c r="B12" s="66">
        <v>-7.6</v>
      </c>
      <c r="C12" s="66">
        <v>-3.3</v>
      </c>
      <c r="D12" s="67">
        <v>3.7</v>
      </c>
      <c r="E12" s="68">
        <v>-10.4</v>
      </c>
      <c r="F12" s="66">
        <v>-7.1</v>
      </c>
      <c r="G12" s="67">
        <v>3.3</v>
      </c>
      <c r="H12" s="68">
        <v>-5</v>
      </c>
      <c r="I12" s="66">
        <v>0</v>
      </c>
      <c r="J12" s="69">
        <v>4</v>
      </c>
      <c r="K12" s="70">
        <v>0.8</v>
      </c>
      <c r="L12" s="67">
        <v>1.4</v>
      </c>
      <c r="M12" s="71">
        <v>4.9000000000000004</v>
      </c>
      <c r="N12" s="67">
        <v>2.2999999999999998</v>
      </c>
      <c r="O12" s="68">
        <v>-3.8</v>
      </c>
      <c r="P12" s="68">
        <v>0.3</v>
      </c>
      <c r="Q12" s="72">
        <v>0.9</v>
      </c>
    </row>
    <row r="13" spans="1:17" ht="14.25" customHeight="1" x14ac:dyDescent="0.25">
      <c r="A13" s="38" t="s">
        <v>10</v>
      </c>
      <c r="B13" s="66">
        <v>5.6</v>
      </c>
      <c r="C13" s="66">
        <v>3.2</v>
      </c>
      <c r="D13" s="67">
        <v>2.8</v>
      </c>
      <c r="E13" s="68">
        <v>4.9000000000000004</v>
      </c>
      <c r="F13" s="66">
        <v>4.5</v>
      </c>
      <c r="G13" s="67">
        <v>3.3</v>
      </c>
      <c r="H13" s="68">
        <v>6.8</v>
      </c>
      <c r="I13" s="66">
        <v>0.7</v>
      </c>
      <c r="J13" s="69">
        <v>1.9</v>
      </c>
      <c r="K13" s="70">
        <v>-0.5</v>
      </c>
      <c r="L13" s="67">
        <v>0</v>
      </c>
      <c r="M13" s="71">
        <v>-0.7</v>
      </c>
      <c r="N13" s="67">
        <v>1.1000000000000001</v>
      </c>
      <c r="O13" s="68">
        <v>-0.1</v>
      </c>
      <c r="P13" s="68">
        <v>-1.8</v>
      </c>
      <c r="Q13" s="72">
        <v>-4.3</v>
      </c>
    </row>
    <row r="14" spans="1:17" ht="14.25" customHeight="1" x14ac:dyDescent="0.25">
      <c r="A14" s="40" t="s">
        <v>11</v>
      </c>
      <c r="B14" s="66">
        <v>9.8000000000000007</v>
      </c>
      <c r="C14" s="66">
        <v>6.7</v>
      </c>
      <c r="D14" s="67">
        <v>6.3</v>
      </c>
      <c r="E14" s="68">
        <v>8.1</v>
      </c>
      <c r="F14" s="66">
        <v>7</v>
      </c>
      <c r="G14" s="67">
        <v>7.8</v>
      </c>
      <c r="H14" s="68">
        <v>12.4</v>
      </c>
      <c r="I14" s="66">
        <v>6.3</v>
      </c>
      <c r="J14" s="69">
        <v>4.0999999999999996</v>
      </c>
      <c r="K14" s="70">
        <v>-1.1000000000000001</v>
      </c>
      <c r="L14" s="67">
        <v>-0.3</v>
      </c>
      <c r="M14" s="71">
        <v>-1.5</v>
      </c>
      <c r="N14" s="67">
        <v>-0.3</v>
      </c>
      <c r="O14" s="68">
        <v>-0.9</v>
      </c>
      <c r="P14" s="68">
        <v>-0.5</v>
      </c>
      <c r="Q14" s="72">
        <v>-5.0999999999999996</v>
      </c>
    </row>
    <row r="15" spans="1:17" ht="14.25" customHeight="1" x14ac:dyDescent="0.25">
      <c r="A15" s="40" t="s">
        <v>12</v>
      </c>
      <c r="B15" s="66">
        <v>1.9</v>
      </c>
      <c r="C15" s="66">
        <v>0.1</v>
      </c>
      <c r="D15" s="67">
        <v>-0.2</v>
      </c>
      <c r="E15" s="68">
        <v>2.2999999999999998</v>
      </c>
      <c r="F15" s="66">
        <v>2.7</v>
      </c>
      <c r="G15" s="67">
        <v>-0.1</v>
      </c>
      <c r="H15" s="68">
        <v>1.1000000000000001</v>
      </c>
      <c r="I15" s="66">
        <v>-5.0999999999999996</v>
      </c>
      <c r="J15" s="69">
        <v>-0.5</v>
      </c>
      <c r="K15" s="70">
        <v>0.1</v>
      </c>
      <c r="L15" s="67">
        <v>0.3</v>
      </c>
      <c r="M15" s="71">
        <v>-0.2</v>
      </c>
      <c r="N15" s="67">
        <v>2.1</v>
      </c>
      <c r="O15" s="68">
        <v>0.7</v>
      </c>
      <c r="P15" s="68">
        <v>-3.1</v>
      </c>
      <c r="Q15" s="72">
        <v>-3.5</v>
      </c>
    </row>
    <row r="16" spans="1:17" ht="14.25" customHeight="1" x14ac:dyDescent="0.25">
      <c r="A16" s="38" t="s">
        <v>13</v>
      </c>
      <c r="B16" s="66">
        <v>12.2</v>
      </c>
      <c r="C16" s="66">
        <v>5</v>
      </c>
      <c r="D16" s="67">
        <v>1.6</v>
      </c>
      <c r="E16" s="68">
        <v>39.799999999999997</v>
      </c>
      <c r="F16" s="66">
        <v>13.1</v>
      </c>
      <c r="G16" s="67">
        <v>-0.4</v>
      </c>
      <c r="H16" s="68">
        <v>3.2</v>
      </c>
      <c r="I16" s="66">
        <v>1.5</v>
      </c>
      <c r="J16" s="69">
        <v>2.6</v>
      </c>
      <c r="K16" s="70">
        <v>-1.5</v>
      </c>
      <c r="L16" s="67">
        <v>-2</v>
      </c>
      <c r="M16" s="71">
        <v>-4.5999999999999996</v>
      </c>
      <c r="N16" s="67">
        <v>-2.5</v>
      </c>
      <c r="O16" s="68">
        <v>-0.2</v>
      </c>
      <c r="P16" s="68">
        <v>-1.5</v>
      </c>
      <c r="Q16" s="72">
        <v>-2.2000000000000002</v>
      </c>
    </row>
    <row r="17" spans="1:17" ht="14.25" customHeight="1" x14ac:dyDescent="0.25">
      <c r="A17" s="38" t="s">
        <v>14</v>
      </c>
      <c r="B17" s="66">
        <v>7.3</v>
      </c>
      <c r="C17" s="66">
        <v>1.8</v>
      </c>
      <c r="D17" s="67">
        <v>5.2</v>
      </c>
      <c r="E17" s="68">
        <v>18.8</v>
      </c>
      <c r="F17" s="66">
        <v>2.9</v>
      </c>
      <c r="G17" s="67">
        <v>12.6</v>
      </c>
      <c r="H17" s="68">
        <v>2.2000000000000002</v>
      </c>
      <c r="I17" s="66">
        <v>1.2</v>
      </c>
      <c r="J17" s="69">
        <v>1.3</v>
      </c>
      <c r="K17" s="70">
        <v>-3.5</v>
      </c>
      <c r="L17" s="67">
        <v>0.3</v>
      </c>
      <c r="M17" s="71">
        <v>-1.3</v>
      </c>
      <c r="N17" s="67">
        <v>-1.2</v>
      </c>
      <c r="O17" s="68">
        <v>-4.8</v>
      </c>
      <c r="P17" s="68">
        <v>1</v>
      </c>
      <c r="Q17" s="72">
        <v>-2.5</v>
      </c>
    </row>
    <row r="18" spans="1:17" ht="14.25" customHeight="1" x14ac:dyDescent="0.25">
      <c r="A18" s="38" t="s">
        <v>15</v>
      </c>
      <c r="B18" s="66">
        <v>5</v>
      </c>
      <c r="C18" s="66">
        <v>3.6</v>
      </c>
      <c r="D18" s="67">
        <v>1.3</v>
      </c>
      <c r="E18" s="68">
        <v>4.3</v>
      </c>
      <c r="F18" s="66">
        <v>3.9</v>
      </c>
      <c r="G18" s="67">
        <v>1.4</v>
      </c>
      <c r="H18" s="68">
        <v>5.7</v>
      </c>
      <c r="I18" s="66">
        <v>3.4</v>
      </c>
      <c r="J18" s="69">
        <v>1.1000000000000001</v>
      </c>
      <c r="K18" s="70">
        <v>0.2</v>
      </c>
      <c r="L18" s="67">
        <v>0</v>
      </c>
      <c r="M18" s="71">
        <v>1.7</v>
      </c>
      <c r="N18" s="67">
        <v>1.5</v>
      </c>
      <c r="O18" s="68">
        <v>-0.9</v>
      </c>
      <c r="P18" s="68">
        <v>-1.4</v>
      </c>
      <c r="Q18" s="72">
        <v>-0.3</v>
      </c>
    </row>
    <row r="19" spans="1:17" ht="14.25" customHeight="1" x14ac:dyDescent="0.25">
      <c r="A19" s="38" t="s">
        <v>16</v>
      </c>
      <c r="B19" s="66">
        <v>4.3</v>
      </c>
      <c r="C19" s="66">
        <v>3.7</v>
      </c>
      <c r="D19" s="67">
        <v>4.7</v>
      </c>
      <c r="E19" s="68">
        <v>4.7</v>
      </c>
      <c r="F19" s="66">
        <v>5.7</v>
      </c>
      <c r="G19" s="67">
        <v>5.2</v>
      </c>
      <c r="H19" s="68">
        <v>4</v>
      </c>
      <c r="I19" s="66">
        <v>2.2000000000000002</v>
      </c>
      <c r="J19" s="69">
        <v>4.4000000000000004</v>
      </c>
      <c r="K19" s="70">
        <v>1.2</v>
      </c>
      <c r="L19" s="67">
        <v>-1.2</v>
      </c>
      <c r="M19" s="71">
        <v>1.7</v>
      </c>
      <c r="N19" s="67">
        <v>1.9</v>
      </c>
      <c r="O19" s="68">
        <v>0.8</v>
      </c>
      <c r="P19" s="68">
        <v>-3.7</v>
      </c>
      <c r="Q19" s="72">
        <v>-1.4</v>
      </c>
    </row>
    <row r="20" spans="1:17" ht="14.25" customHeight="1" x14ac:dyDescent="0.25">
      <c r="A20" s="38" t="s">
        <v>17</v>
      </c>
      <c r="B20" s="66">
        <v>1.2</v>
      </c>
      <c r="C20" s="66">
        <v>0.7</v>
      </c>
      <c r="D20" s="67">
        <v>2</v>
      </c>
      <c r="E20" s="68">
        <v>0.4</v>
      </c>
      <c r="F20" s="66">
        <v>0</v>
      </c>
      <c r="G20" s="67">
        <v>1.6</v>
      </c>
      <c r="H20" s="68">
        <v>1.6</v>
      </c>
      <c r="I20" s="66">
        <v>1.1000000000000001</v>
      </c>
      <c r="J20" s="69">
        <v>2.2000000000000002</v>
      </c>
      <c r="K20" s="70">
        <v>2.8</v>
      </c>
      <c r="L20" s="67">
        <v>1.6</v>
      </c>
      <c r="M20" s="71">
        <v>5.0999999999999996</v>
      </c>
      <c r="N20" s="67">
        <v>2.9</v>
      </c>
      <c r="O20" s="68">
        <v>1.2</v>
      </c>
      <c r="P20" s="68">
        <v>0.8</v>
      </c>
      <c r="Q20" s="72">
        <v>0.1</v>
      </c>
    </row>
    <row r="21" spans="1:17" ht="14.25" customHeight="1" x14ac:dyDescent="0.25">
      <c r="A21" s="40" t="s">
        <v>18</v>
      </c>
      <c r="B21" s="66">
        <v>-0.7</v>
      </c>
      <c r="C21" s="66">
        <v>-0.8</v>
      </c>
      <c r="D21" s="67">
        <v>1.9</v>
      </c>
      <c r="E21" s="68">
        <v>-1.1000000000000001</v>
      </c>
      <c r="F21" s="66">
        <v>-0.9</v>
      </c>
      <c r="G21" s="67">
        <v>1.5</v>
      </c>
      <c r="H21" s="68">
        <v>-0.3</v>
      </c>
      <c r="I21" s="66">
        <v>-0.7</v>
      </c>
      <c r="J21" s="69">
        <v>2.2999999999999998</v>
      </c>
      <c r="K21" s="70">
        <v>4</v>
      </c>
      <c r="L21" s="67">
        <v>1.4</v>
      </c>
      <c r="M21" s="71">
        <v>5.9</v>
      </c>
      <c r="N21" s="67">
        <v>3</v>
      </c>
      <c r="O21" s="68">
        <v>1.9</v>
      </c>
      <c r="P21" s="68">
        <v>-0.1</v>
      </c>
      <c r="Q21" s="72">
        <v>-1.3</v>
      </c>
    </row>
    <row r="22" spans="1:17" ht="14.25" customHeight="1" x14ac:dyDescent="0.25">
      <c r="A22" s="40" t="s">
        <v>19</v>
      </c>
      <c r="B22" s="66">
        <v>2.6</v>
      </c>
      <c r="C22" s="66">
        <v>1.8</v>
      </c>
      <c r="D22" s="67">
        <v>2.1</v>
      </c>
      <c r="E22" s="68">
        <v>2.5</v>
      </c>
      <c r="F22" s="66">
        <v>1.2</v>
      </c>
      <c r="G22" s="67">
        <v>1.8</v>
      </c>
      <c r="H22" s="68">
        <v>2.6</v>
      </c>
      <c r="I22" s="66">
        <v>2</v>
      </c>
      <c r="J22" s="69">
        <v>2.2000000000000002</v>
      </c>
      <c r="K22" s="70">
        <v>1.4</v>
      </c>
      <c r="L22" s="67">
        <v>1.5</v>
      </c>
      <c r="M22" s="71">
        <v>3.3</v>
      </c>
      <c r="N22" s="67">
        <v>2.2999999999999998</v>
      </c>
      <c r="O22" s="68">
        <v>0.6</v>
      </c>
      <c r="P22" s="68">
        <v>1.1000000000000001</v>
      </c>
      <c r="Q22" s="72">
        <v>1</v>
      </c>
    </row>
    <row r="23" spans="1:17" ht="14.25" customHeight="1" x14ac:dyDescent="0.25">
      <c r="A23" s="41" t="s">
        <v>20</v>
      </c>
      <c r="B23" s="66">
        <v>3.6</v>
      </c>
      <c r="C23" s="66">
        <v>4.4000000000000004</v>
      </c>
      <c r="D23" s="67">
        <v>3.3</v>
      </c>
      <c r="E23" s="68">
        <v>5.2</v>
      </c>
      <c r="F23" s="66">
        <v>4.2</v>
      </c>
      <c r="G23" s="67">
        <v>0.9</v>
      </c>
      <c r="H23" s="68">
        <v>2.7</v>
      </c>
      <c r="I23" s="66">
        <v>4.5</v>
      </c>
      <c r="J23" s="69">
        <v>4.5999999999999996</v>
      </c>
      <c r="K23" s="70">
        <v>1.5</v>
      </c>
      <c r="L23" s="67">
        <v>1</v>
      </c>
      <c r="M23" s="71">
        <v>3.1</v>
      </c>
      <c r="N23" s="67">
        <v>3.7</v>
      </c>
      <c r="O23" s="68">
        <v>0.5</v>
      </c>
      <c r="P23" s="68">
        <v>-0.3</v>
      </c>
      <c r="Q23" s="72">
        <v>2.8</v>
      </c>
    </row>
    <row r="24" spans="1:17" ht="14.25" customHeight="1" x14ac:dyDescent="0.25">
      <c r="A24" s="42" t="s">
        <v>21</v>
      </c>
      <c r="B24" s="66">
        <v>2.6</v>
      </c>
      <c r="C24" s="66">
        <v>3.4</v>
      </c>
      <c r="D24" s="67">
        <v>1.9</v>
      </c>
      <c r="E24" s="68">
        <v>5.8</v>
      </c>
      <c r="F24" s="66">
        <v>1.7</v>
      </c>
      <c r="G24" s="67">
        <v>-2</v>
      </c>
      <c r="H24" s="68">
        <v>0.8</v>
      </c>
      <c r="I24" s="66">
        <v>4.3</v>
      </c>
      <c r="J24" s="69">
        <v>4.2</v>
      </c>
      <c r="K24" s="70">
        <v>0.5</v>
      </c>
      <c r="L24" s="67">
        <v>0.2</v>
      </c>
      <c r="M24" s="71">
        <v>5</v>
      </c>
      <c r="N24" s="67">
        <v>3.7</v>
      </c>
      <c r="O24" s="68">
        <v>-1.8</v>
      </c>
      <c r="P24" s="68">
        <v>-1</v>
      </c>
      <c r="Q24" s="72">
        <v>3</v>
      </c>
    </row>
    <row r="25" spans="1:17" ht="14.25" customHeight="1" x14ac:dyDescent="0.25">
      <c r="A25" s="42" t="s">
        <v>22</v>
      </c>
      <c r="B25" s="66">
        <v>6.5</v>
      </c>
      <c r="C25" s="66">
        <v>7.2</v>
      </c>
      <c r="D25" s="67">
        <v>8.9</v>
      </c>
      <c r="E25" s="68">
        <v>4.8</v>
      </c>
      <c r="F25" s="66">
        <v>10.5</v>
      </c>
      <c r="G25" s="67">
        <v>9.9</v>
      </c>
      <c r="H25" s="68">
        <v>7.6</v>
      </c>
      <c r="I25" s="66">
        <v>4.9000000000000004</v>
      </c>
      <c r="J25" s="69">
        <v>8.1</v>
      </c>
      <c r="K25" s="70">
        <v>6.8</v>
      </c>
      <c r="L25" s="67">
        <v>5.3</v>
      </c>
      <c r="M25" s="71">
        <v>-3.7</v>
      </c>
      <c r="N25" s="67">
        <v>4.0999999999999996</v>
      </c>
      <c r="O25" s="68">
        <v>12.4</v>
      </c>
      <c r="P25" s="68">
        <v>5.4</v>
      </c>
      <c r="Q25" s="72">
        <v>4.5999999999999996</v>
      </c>
    </row>
    <row r="26" spans="1:17" ht="14.25" customHeight="1" x14ac:dyDescent="0.25">
      <c r="A26" s="42" t="s">
        <v>23</v>
      </c>
      <c r="B26" s="66">
        <v>4.0999999999999996</v>
      </c>
      <c r="C26" s="66">
        <v>5</v>
      </c>
      <c r="D26" s="67">
        <v>2.6</v>
      </c>
      <c r="E26" s="68">
        <v>3.8</v>
      </c>
      <c r="F26" s="66">
        <v>5.5</v>
      </c>
      <c r="G26" s="67">
        <v>0.5</v>
      </c>
      <c r="H26" s="68">
        <v>4.3</v>
      </c>
      <c r="I26" s="66">
        <v>4.7</v>
      </c>
      <c r="J26" s="69">
        <v>3.7</v>
      </c>
      <c r="K26" s="70">
        <v>0.4</v>
      </c>
      <c r="L26" s="67">
        <v>0.2</v>
      </c>
      <c r="M26" s="71">
        <v>2.8</v>
      </c>
      <c r="N26" s="67">
        <v>4.0999999999999996</v>
      </c>
      <c r="O26" s="68">
        <v>-1.2</v>
      </c>
      <c r="P26" s="68">
        <v>-2.1</v>
      </c>
      <c r="Q26" s="72">
        <v>1.3</v>
      </c>
    </row>
    <row r="27" spans="1:17" ht="14.25" customHeight="1" x14ac:dyDescent="0.25">
      <c r="A27" s="38" t="s">
        <v>24</v>
      </c>
      <c r="B27" s="66">
        <v>2.1</v>
      </c>
      <c r="C27" s="66">
        <v>2.4</v>
      </c>
      <c r="D27" s="67">
        <v>3</v>
      </c>
      <c r="E27" s="68">
        <v>4.8</v>
      </c>
      <c r="F27" s="66">
        <v>4</v>
      </c>
      <c r="G27" s="67">
        <v>3.9</v>
      </c>
      <c r="H27" s="68">
        <v>0.4</v>
      </c>
      <c r="I27" s="66">
        <v>1.4</v>
      </c>
      <c r="J27" s="69">
        <v>2.5</v>
      </c>
      <c r="K27" s="70">
        <v>-0.2</v>
      </c>
      <c r="L27" s="67">
        <v>-1.1000000000000001</v>
      </c>
      <c r="M27" s="71">
        <v>0.7</v>
      </c>
      <c r="N27" s="67">
        <v>-2.7</v>
      </c>
      <c r="O27" s="68">
        <v>-0.8</v>
      </c>
      <c r="P27" s="68">
        <v>-0.3</v>
      </c>
      <c r="Q27" s="72">
        <v>2.1</v>
      </c>
    </row>
    <row r="28" spans="1:17" ht="14.25" customHeight="1" x14ac:dyDescent="0.25">
      <c r="A28" s="40" t="s">
        <v>25</v>
      </c>
      <c r="B28" s="66">
        <v>5.5</v>
      </c>
      <c r="C28" s="66">
        <v>1.6</v>
      </c>
      <c r="D28" s="67">
        <v>3.8</v>
      </c>
      <c r="E28" s="68">
        <v>13.1</v>
      </c>
      <c r="F28" s="66">
        <v>4.2</v>
      </c>
      <c r="G28" s="67">
        <v>8.1</v>
      </c>
      <c r="H28" s="68">
        <v>1</v>
      </c>
      <c r="I28" s="66">
        <v>-0.1</v>
      </c>
      <c r="J28" s="69">
        <v>1</v>
      </c>
      <c r="K28" s="70">
        <v>2</v>
      </c>
      <c r="L28" s="67">
        <v>-2.2000000000000002</v>
      </c>
      <c r="M28" s="71">
        <v>-3</v>
      </c>
      <c r="N28" s="67">
        <v>-5.2</v>
      </c>
      <c r="O28" s="68">
        <v>2.8</v>
      </c>
      <c r="P28" s="68">
        <v>-1.2</v>
      </c>
      <c r="Q28" s="72">
        <v>0.8</v>
      </c>
    </row>
    <row r="29" spans="1:17" ht="14.25" customHeight="1" x14ac:dyDescent="0.25">
      <c r="A29" s="40" t="s">
        <v>26</v>
      </c>
      <c r="B29" s="66">
        <v>1.6</v>
      </c>
      <c r="C29" s="66">
        <v>2.5</v>
      </c>
      <c r="D29" s="67">
        <v>2.9</v>
      </c>
      <c r="E29" s="68">
        <v>3.6</v>
      </c>
      <c r="F29" s="66">
        <v>3.9</v>
      </c>
      <c r="G29" s="67">
        <v>3.2</v>
      </c>
      <c r="H29" s="68">
        <v>0.3</v>
      </c>
      <c r="I29" s="66">
        <v>1.6</v>
      </c>
      <c r="J29" s="69">
        <v>2.7</v>
      </c>
      <c r="K29" s="70">
        <v>-0.6</v>
      </c>
      <c r="L29" s="67">
        <v>-1</v>
      </c>
      <c r="M29" s="71">
        <v>0.7</v>
      </c>
      <c r="N29" s="67">
        <v>-2.4</v>
      </c>
      <c r="O29" s="68">
        <v>-1.4</v>
      </c>
      <c r="P29" s="68">
        <v>-0.2</v>
      </c>
      <c r="Q29" s="72">
        <v>2.2999999999999998</v>
      </c>
    </row>
    <row r="30" spans="1:17" ht="14.25" customHeight="1" x14ac:dyDescent="0.25">
      <c r="A30" s="41" t="s">
        <v>27</v>
      </c>
      <c r="B30" s="66">
        <v>1.3</v>
      </c>
      <c r="C30" s="66">
        <v>3.7</v>
      </c>
      <c r="D30" s="67">
        <v>3.4</v>
      </c>
      <c r="E30" s="68">
        <v>-1.5</v>
      </c>
      <c r="F30" s="66">
        <v>2.7</v>
      </c>
      <c r="G30" s="67">
        <v>4.3</v>
      </c>
      <c r="H30" s="68">
        <v>3.6</v>
      </c>
      <c r="I30" s="66">
        <v>4.4000000000000004</v>
      </c>
      <c r="J30" s="69">
        <v>2.7</v>
      </c>
      <c r="K30" s="70">
        <v>-0.6</v>
      </c>
      <c r="L30" s="67">
        <v>-0.6</v>
      </c>
      <c r="M30" s="71">
        <v>1.9</v>
      </c>
      <c r="N30" s="67">
        <v>-0.1</v>
      </c>
      <c r="O30" s="68">
        <v>-2.9</v>
      </c>
      <c r="P30" s="68">
        <v>-1</v>
      </c>
      <c r="Q30" s="72">
        <v>-0.9</v>
      </c>
    </row>
    <row r="31" spans="1:17" ht="14.25" customHeight="1" x14ac:dyDescent="0.25">
      <c r="A31" s="42" t="s">
        <v>28</v>
      </c>
      <c r="B31" s="66">
        <v>0.2</v>
      </c>
      <c r="C31" s="66">
        <v>2.9</v>
      </c>
      <c r="D31" s="67">
        <v>3.2</v>
      </c>
      <c r="E31" s="68">
        <v>-5.0999999999999996</v>
      </c>
      <c r="F31" s="66">
        <v>1.1000000000000001</v>
      </c>
      <c r="G31" s="67">
        <v>4.5999999999999996</v>
      </c>
      <c r="H31" s="68">
        <v>4.4000000000000004</v>
      </c>
      <c r="I31" s="66">
        <v>4.2</v>
      </c>
      <c r="J31" s="69">
        <v>2.2999999999999998</v>
      </c>
      <c r="K31" s="70">
        <v>0.4</v>
      </c>
      <c r="L31" s="67">
        <v>0.3</v>
      </c>
      <c r="M31" s="71">
        <v>4.0999999999999996</v>
      </c>
      <c r="N31" s="67">
        <v>3.4</v>
      </c>
      <c r="O31" s="68">
        <v>-1.8</v>
      </c>
      <c r="P31" s="68">
        <v>-1.3</v>
      </c>
      <c r="Q31" s="72">
        <v>-1</v>
      </c>
    </row>
    <row r="32" spans="1:17" ht="14.25" customHeight="1" x14ac:dyDescent="0.25">
      <c r="A32" s="42" t="s">
        <v>29</v>
      </c>
      <c r="B32" s="66">
        <v>1.7</v>
      </c>
      <c r="C32" s="66">
        <v>3.9</v>
      </c>
      <c r="D32" s="67">
        <v>3.4</v>
      </c>
      <c r="E32" s="68">
        <v>-0.3</v>
      </c>
      <c r="F32" s="66">
        <v>3.2</v>
      </c>
      <c r="G32" s="67">
        <v>4.2</v>
      </c>
      <c r="H32" s="68">
        <v>3.3</v>
      </c>
      <c r="I32" s="66">
        <v>4.5</v>
      </c>
      <c r="J32" s="69">
        <v>2.8</v>
      </c>
      <c r="K32" s="70">
        <v>-0.9</v>
      </c>
      <c r="L32" s="67">
        <v>-0.8</v>
      </c>
      <c r="M32" s="71">
        <v>1.6</v>
      </c>
      <c r="N32" s="67">
        <v>-0.8</v>
      </c>
      <c r="O32" s="68">
        <v>-3.2</v>
      </c>
      <c r="P32" s="68">
        <v>-0.8</v>
      </c>
      <c r="Q32" s="72">
        <v>-0.8</v>
      </c>
    </row>
    <row r="33" spans="1:17" ht="14.25" customHeight="1" x14ac:dyDescent="0.25">
      <c r="A33" s="38" t="s">
        <v>30</v>
      </c>
      <c r="B33" s="66">
        <v>0.4</v>
      </c>
      <c r="C33" s="66">
        <v>0.5</v>
      </c>
      <c r="D33" s="67">
        <v>2.6</v>
      </c>
      <c r="E33" s="68">
        <v>4.2</v>
      </c>
      <c r="F33" s="66">
        <v>2</v>
      </c>
      <c r="G33" s="67">
        <v>3.6</v>
      </c>
      <c r="H33" s="68">
        <v>-1.8</v>
      </c>
      <c r="I33" s="66">
        <v>-0.5</v>
      </c>
      <c r="J33" s="69">
        <v>1.9</v>
      </c>
      <c r="K33" s="70">
        <v>0.7</v>
      </c>
      <c r="L33" s="67">
        <v>-0.9</v>
      </c>
      <c r="M33" s="71">
        <v>6.3</v>
      </c>
      <c r="N33" s="67">
        <v>0.4</v>
      </c>
      <c r="O33" s="68">
        <v>-2.6</v>
      </c>
      <c r="P33" s="68">
        <v>-1.8</v>
      </c>
      <c r="Q33" s="72">
        <v>1.7</v>
      </c>
    </row>
    <row r="34" spans="1:17" ht="14.25" customHeight="1" x14ac:dyDescent="0.25">
      <c r="A34" s="43"/>
      <c r="B34" s="34" t="s">
        <v>57</v>
      </c>
      <c r="C34" s="34" t="s">
        <v>57</v>
      </c>
      <c r="D34" s="73" t="s">
        <v>57</v>
      </c>
      <c r="E34" s="74" t="s">
        <v>57</v>
      </c>
      <c r="F34" s="34" t="s">
        <v>57</v>
      </c>
      <c r="G34" s="73" t="s">
        <v>57</v>
      </c>
      <c r="H34" s="74"/>
      <c r="I34" s="34"/>
      <c r="J34" s="75"/>
      <c r="K34" s="76" t="s">
        <v>57</v>
      </c>
      <c r="L34" s="73" t="s">
        <v>57</v>
      </c>
      <c r="M34" s="77" t="s">
        <v>57</v>
      </c>
      <c r="N34" s="73" t="s">
        <v>57</v>
      </c>
      <c r="O34" s="74" t="s">
        <v>57</v>
      </c>
      <c r="P34" s="74" t="s">
        <v>57</v>
      </c>
      <c r="Q34" s="78" t="s">
        <v>57</v>
      </c>
    </row>
    <row r="35" spans="1:17" ht="14.25" customHeight="1" x14ac:dyDescent="0.25">
      <c r="A35" s="33" t="s">
        <v>31</v>
      </c>
      <c r="B35" s="59">
        <v>0.2</v>
      </c>
      <c r="C35" s="59">
        <v>-1.7</v>
      </c>
      <c r="D35" s="60">
        <v>0.3</v>
      </c>
      <c r="E35" s="61">
        <v>-0.7</v>
      </c>
      <c r="F35" s="59">
        <v>-4</v>
      </c>
      <c r="G35" s="60">
        <v>1.1000000000000001</v>
      </c>
      <c r="H35" s="61">
        <v>0.7</v>
      </c>
      <c r="I35" s="59">
        <v>-0.4</v>
      </c>
      <c r="J35" s="62">
        <v>-0.2</v>
      </c>
      <c r="K35" s="63">
        <v>-0.5</v>
      </c>
      <c r="L35" s="60">
        <v>-0.1</v>
      </c>
      <c r="M35" s="64">
        <v>-1.4</v>
      </c>
      <c r="N35" s="60">
        <v>-1.2</v>
      </c>
      <c r="O35" s="61">
        <v>0.1</v>
      </c>
      <c r="P35" s="61">
        <v>0.4</v>
      </c>
      <c r="Q35" s="65">
        <v>0.2</v>
      </c>
    </row>
    <row r="36" spans="1:17" ht="14.25" customHeight="1" x14ac:dyDescent="0.25">
      <c r="A36" s="38" t="s">
        <v>32</v>
      </c>
      <c r="B36" s="66">
        <v>3.6</v>
      </c>
      <c r="C36" s="66">
        <v>-2</v>
      </c>
      <c r="D36" s="67">
        <v>-0.8</v>
      </c>
      <c r="E36" s="68">
        <v>5.5</v>
      </c>
      <c r="F36" s="66">
        <v>-5.4</v>
      </c>
      <c r="G36" s="67">
        <v>-0.4</v>
      </c>
      <c r="H36" s="68">
        <v>2.5</v>
      </c>
      <c r="I36" s="66">
        <v>0.2</v>
      </c>
      <c r="J36" s="69">
        <v>-1</v>
      </c>
      <c r="K36" s="70">
        <v>0</v>
      </c>
      <c r="L36" s="67">
        <v>0</v>
      </c>
      <c r="M36" s="71">
        <v>0.8</v>
      </c>
      <c r="N36" s="67">
        <v>-1.2</v>
      </c>
      <c r="O36" s="68">
        <v>-0.4</v>
      </c>
      <c r="P36" s="68">
        <v>0.4</v>
      </c>
      <c r="Q36" s="72">
        <v>-0.5</v>
      </c>
    </row>
    <row r="37" spans="1:17" ht="14.25" customHeight="1" x14ac:dyDescent="0.25">
      <c r="A37" s="38" t="s">
        <v>33</v>
      </c>
      <c r="B37" s="66">
        <v>-1.5</v>
      </c>
      <c r="C37" s="66">
        <v>-1.5</v>
      </c>
      <c r="D37" s="67">
        <v>0.8</v>
      </c>
      <c r="E37" s="68">
        <v>-4</v>
      </c>
      <c r="F37" s="66">
        <v>-3.2</v>
      </c>
      <c r="G37" s="67">
        <v>2</v>
      </c>
      <c r="H37" s="68">
        <v>-0.2</v>
      </c>
      <c r="I37" s="66">
        <v>-0.6</v>
      </c>
      <c r="J37" s="69">
        <v>0.2</v>
      </c>
      <c r="K37" s="70">
        <v>-0.6</v>
      </c>
      <c r="L37" s="67">
        <v>-0.1</v>
      </c>
      <c r="M37" s="71">
        <v>-2.2999999999999998</v>
      </c>
      <c r="N37" s="67">
        <v>-1.2</v>
      </c>
      <c r="O37" s="68">
        <v>0.3</v>
      </c>
      <c r="P37" s="68">
        <v>0.4</v>
      </c>
      <c r="Q37" s="72">
        <v>0.5</v>
      </c>
    </row>
    <row r="38" spans="1:17" ht="14.25" customHeight="1" x14ac:dyDescent="0.25">
      <c r="A38" s="38"/>
      <c r="B38" s="34" t="s">
        <v>57</v>
      </c>
      <c r="C38" s="34" t="s">
        <v>57</v>
      </c>
      <c r="D38" s="73" t="s">
        <v>57</v>
      </c>
      <c r="E38" s="74" t="s">
        <v>57</v>
      </c>
      <c r="F38" s="34" t="s">
        <v>57</v>
      </c>
      <c r="G38" s="73" t="s">
        <v>57</v>
      </c>
      <c r="H38" s="74"/>
      <c r="I38" s="34"/>
      <c r="J38" s="75"/>
      <c r="K38" s="76" t="s">
        <v>57</v>
      </c>
      <c r="L38" s="73" t="s">
        <v>57</v>
      </c>
      <c r="M38" s="77" t="s">
        <v>57</v>
      </c>
      <c r="N38" s="73" t="s">
        <v>57</v>
      </c>
      <c r="O38" s="74" t="s">
        <v>57</v>
      </c>
      <c r="P38" s="74" t="s">
        <v>57</v>
      </c>
      <c r="Q38" s="78" t="s">
        <v>57</v>
      </c>
    </row>
    <row r="39" spans="1:17" ht="14.25" customHeight="1" x14ac:dyDescent="0.25">
      <c r="A39" s="33" t="s">
        <v>34</v>
      </c>
      <c r="B39" s="34" t="s">
        <v>57</v>
      </c>
      <c r="C39" s="34" t="s">
        <v>57</v>
      </c>
      <c r="D39" s="73" t="s">
        <v>57</v>
      </c>
      <c r="E39" s="74" t="s">
        <v>57</v>
      </c>
      <c r="F39" s="34" t="s">
        <v>57</v>
      </c>
      <c r="G39" s="73" t="s">
        <v>57</v>
      </c>
      <c r="H39" s="74"/>
      <c r="I39" s="34"/>
      <c r="J39" s="75"/>
      <c r="K39" s="76" t="s">
        <v>57</v>
      </c>
      <c r="L39" s="73" t="s">
        <v>57</v>
      </c>
      <c r="M39" s="77" t="s">
        <v>57</v>
      </c>
      <c r="N39" s="73" t="s">
        <v>57</v>
      </c>
      <c r="O39" s="74" t="s">
        <v>57</v>
      </c>
      <c r="P39" s="74" t="s">
        <v>57</v>
      </c>
      <c r="Q39" s="78" t="s">
        <v>57</v>
      </c>
    </row>
    <row r="40" spans="1:17" ht="14.25" customHeight="1" x14ac:dyDescent="0.25">
      <c r="A40" s="41" t="s">
        <v>61</v>
      </c>
      <c r="B40" s="66">
        <v>2.9</v>
      </c>
      <c r="C40" s="66">
        <v>2.1</v>
      </c>
      <c r="D40" s="67">
        <v>3.3</v>
      </c>
      <c r="E40" s="68">
        <v>3.2</v>
      </c>
      <c r="F40" s="66">
        <v>2.6</v>
      </c>
      <c r="G40" s="67">
        <v>3.1</v>
      </c>
      <c r="H40" s="68">
        <v>2.6</v>
      </c>
      <c r="I40" s="66">
        <v>1.4</v>
      </c>
      <c r="J40" s="69">
        <v>3.7</v>
      </c>
      <c r="K40" s="70">
        <v>-0.1</v>
      </c>
      <c r="L40" s="67">
        <v>0.2</v>
      </c>
      <c r="M40" s="71">
        <v>0.1</v>
      </c>
      <c r="N40" s="67">
        <v>-0.1</v>
      </c>
      <c r="O40" s="68">
        <v>-0.3</v>
      </c>
      <c r="P40" s="68">
        <v>0.8</v>
      </c>
      <c r="Q40" s="72">
        <v>-1</v>
      </c>
    </row>
    <row r="41" spans="1:17" ht="14.25" customHeight="1" x14ac:dyDescent="0.25">
      <c r="A41" s="41" t="s">
        <v>62</v>
      </c>
      <c r="B41" s="66">
        <v>3.6</v>
      </c>
      <c r="C41" s="66">
        <v>2.2999999999999998</v>
      </c>
      <c r="D41" s="67">
        <v>2.8</v>
      </c>
      <c r="E41" s="68">
        <v>5.6</v>
      </c>
      <c r="F41" s="66">
        <v>2.8</v>
      </c>
      <c r="G41" s="67">
        <v>2.9</v>
      </c>
      <c r="H41" s="68">
        <v>2.4</v>
      </c>
      <c r="I41" s="66">
        <v>2.1</v>
      </c>
      <c r="J41" s="69">
        <v>2.7</v>
      </c>
      <c r="K41" s="70">
        <v>1</v>
      </c>
      <c r="L41" s="67">
        <v>0.2</v>
      </c>
      <c r="M41" s="71">
        <v>3.2</v>
      </c>
      <c r="N41" s="67">
        <v>1.1000000000000001</v>
      </c>
      <c r="O41" s="68">
        <v>-0.3</v>
      </c>
      <c r="P41" s="68">
        <v>-0.3</v>
      </c>
      <c r="Q41" s="72">
        <v>0.4</v>
      </c>
    </row>
    <row r="42" spans="1:17" ht="14.25" customHeight="1" x14ac:dyDescent="0.25">
      <c r="A42" s="13" t="s">
        <v>63</v>
      </c>
      <c r="B42" s="79">
        <v>6.1</v>
      </c>
      <c r="C42" s="79">
        <v>5.4</v>
      </c>
      <c r="D42" s="80">
        <v>5.7</v>
      </c>
      <c r="E42" s="81">
        <v>8.5</v>
      </c>
      <c r="F42" s="79">
        <v>6.3</v>
      </c>
      <c r="G42" s="80">
        <v>3.8</v>
      </c>
      <c r="H42" s="81">
        <v>4.4000000000000004</v>
      </c>
      <c r="I42" s="79">
        <v>4.7</v>
      </c>
      <c r="J42" s="82">
        <v>7.2</v>
      </c>
      <c r="K42" s="83">
        <v>-0.6</v>
      </c>
      <c r="L42" s="80">
        <v>-0.5</v>
      </c>
      <c r="M42" s="84">
        <v>8.1999999999999993</v>
      </c>
      <c r="N42" s="80">
        <v>-1.8</v>
      </c>
      <c r="O42" s="81">
        <v>-7</v>
      </c>
      <c r="P42" s="81">
        <v>0.3</v>
      </c>
      <c r="Q42" s="85">
        <v>0.7</v>
      </c>
    </row>
    <row r="44" spans="1:17" ht="14.25" customHeight="1" x14ac:dyDescent="0.25">
      <c r="A44" s="21" t="s">
        <v>35</v>
      </c>
      <c r="B44" s="21"/>
      <c r="C44" s="108"/>
      <c r="D44" s="108"/>
      <c r="E44" s="108"/>
    </row>
    <row r="45" spans="1:17" ht="27.75" customHeight="1" x14ac:dyDescent="0.25">
      <c r="A45" s="138" t="s">
        <v>36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</row>
    <row r="46" spans="1:17" ht="41.25" customHeight="1" x14ac:dyDescent="0.25">
      <c r="A46" s="139" t="s">
        <v>73</v>
      </c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</row>
    <row r="47" spans="1:17" ht="14.25" customHeight="1" x14ac:dyDescent="0.25">
      <c r="A47" s="57" t="s">
        <v>37</v>
      </c>
      <c r="B47" s="57"/>
    </row>
  </sheetData>
  <mergeCells count="11">
    <mergeCell ref="A45:Q45"/>
    <mergeCell ref="A46:Q46"/>
    <mergeCell ref="A1:Q1"/>
    <mergeCell ref="B3:J3"/>
    <mergeCell ref="K3:Q3"/>
    <mergeCell ref="B4:D4"/>
    <mergeCell ref="E4:G4"/>
    <mergeCell ref="H4:J4"/>
    <mergeCell ref="K4:L4"/>
    <mergeCell ref="M4:N4"/>
    <mergeCell ref="O4:Q4"/>
  </mergeCells>
  <pageMargins left="0.7" right="0.7" top="0.75" bottom="0.75" header="0.3" footer="0.3"/>
  <pageSetup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B29"/>
  <sheetViews>
    <sheetView showGridLines="0" workbookViewId="0"/>
  </sheetViews>
  <sheetFormatPr defaultRowHeight="12.75" x14ac:dyDescent="0.2"/>
  <cols>
    <col min="1" max="16384" width="9.140625" style="3"/>
  </cols>
  <sheetData>
    <row r="19" spans="1:2" x14ac:dyDescent="0.2">
      <c r="A19" s="2"/>
    </row>
    <row r="29" spans="1:2" x14ac:dyDescent="0.2">
      <c r="B29" s="4"/>
    </row>
  </sheetData>
  <pageMargins left="0.75" right="0.75" top="1" bottom="1" header="0.5" footer="0.5"/>
  <pageSetup scale="8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B29"/>
  <sheetViews>
    <sheetView showGridLines="0" workbookViewId="0"/>
  </sheetViews>
  <sheetFormatPr defaultRowHeight="12.75" x14ac:dyDescent="0.2"/>
  <cols>
    <col min="1" max="16384" width="9.140625" style="3"/>
  </cols>
  <sheetData>
    <row r="19" spans="1:2" x14ac:dyDescent="0.2">
      <c r="A19" s="2"/>
    </row>
    <row r="29" spans="1:2" x14ac:dyDescent="0.2">
      <c r="B29" s="4"/>
    </row>
  </sheetData>
  <pageMargins left="0.75" right="0.75" top="1" bottom="1" header="0.5" footer="0.5"/>
  <pageSetup scale="8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showGridLines="0" workbookViewId="0"/>
  </sheetViews>
  <sheetFormatPr defaultRowHeight="12.75" x14ac:dyDescent="0.2"/>
  <cols>
    <col min="1" max="1" width="9.140625" style="1"/>
    <col min="2" max="2" width="5" style="1" bestFit="1" customWidth="1"/>
    <col min="3" max="3" width="31.7109375" style="1" bestFit="1" customWidth="1"/>
    <col min="4" max="4" width="29.85546875" style="1" bestFit="1" customWidth="1"/>
    <col min="5" max="16384" width="9.140625" style="1"/>
  </cols>
  <sheetData>
    <row r="1" spans="1:13" s="110" customFormat="1" ht="30.75" x14ac:dyDescent="0.4">
      <c r="A1" s="109" t="s">
        <v>58</v>
      </c>
    </row>
    <row r="4" spans="1:13" x14ac:dyDescent="0.2">
      <c r="A4" s="111"/>
      <c r="B4" s="112" t="s">
        <v>56</v>
      </c>
      <c r="C4" s="112" t="s">
        <v>59</v>
      </c>
      <c r="D4" s="112" t="s">
        <v>60</v>
      </c>
    </row>
    <row r="5" spans="1:13" x14ac:dyDescent="0.2">
      <c r="A5" s="113">
        <v>2009</v>
      </c>
      <c r="B5" s="114">
        <v>-2.8</v>
      </c>
      <c r="C5" s="114">
        <v>-2.6</v>
      </c>
      <c r="D5" s="114">
        <v>-5.4</v>
      </c>
    </row>
    <row r="6" spans="1:13" x14ac:dyDescent="0.2">
      <c r="A6" s="113">
        <v>2010</v>
      </c>
      <c r="B6" s="1">
        <v>2.5</v>
      </c>
      <c r="C6" s="114">
        <v>2.4</v>
      </c>
      <c r="D6" s="114">
        <v>2.6</v>
      </c>
    </row>
    <row r="7" spans="1:13" x14ac:dyDescent="0.2">
      <c r="A7" s="115">
        <v>2011</v>
      </c>
      <c r="B7" s="114">
        <v>1.8</v>
      </c>
      <c r="C7" s="114">
        <v>2.1</v>
      </c>
      <c r="D7" s="114">
        <v>1.4</v>
      </c>
    </row>
    <row r="8" spans="1:13" x14ac:dyDescent="0.2">
      <c r="A8" s="115">
        <v>2012</v>
      </c>
      <c r="B8" s="114">
        <v>2.8</v>
      </c>
      <c r="C8" s="114">
        <v>2.7</v>
      </c>
      <c r="D8" s="114">
        <v>3.7</v>
      </c>
    </row>
    <row r="10" spans="1:13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">
      <c r="A16" s="116"/>
      <c r="B16" s="117"/>
      <c r="C16" s="117"/>
      <c r="D16" s="117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s="119" customFormat="1" x14ac:dyDescent="0.2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</row>
    <row r="20" spans="1:13" s="119" customFormat="1" x14ac:dyDescent="0.2">
      <c r="A20" s="120"/>
      <c r="B20" s="121"/>
      <c r="C20" s="121"/>
      <c r="D20" s="121"/>
      <c r="E20" s="118"/>
      <c r="F20" s="118"/>
      <c r="G20" s="118"/>
      <c r="H20" s="118"/>
      <c r="I20" s="118"/>
      <c r="J20" s="118"/>
      <c r="K20" s="118"/>
      <c r="L20" s="118"/>
      <c r="M20" s="118"/>
    </row>
    <row r="21" spans="1:13" s="119" customFormat="1" x14ac:dyDescent="0.2">
      <c r="A21" s="5"/>
      <c r="B21" s="6"/>
      <c r="C21" s="6"/>
      <c r="D21" s="6"/>
      <c r="E21" s="118"/>
      <c r="F21" s="118"/>
      <c r="G21" s="118"/>
      <c r="H21" s="118"/>
      <c r="I21" s="118"/>
      <c r="J21" s="118"/>
      <c r="K21" s="118"/>
      <c r="L21" s="118"/>
      <c r="M21" s="118"/>
    </row>
    <row r="22" spans="1:13" s="119" customFormat="1" x14ac:dyDescent="0.2">
      <c r="A22" s="5"/>
      <c r="B22" s="6"/>
      <c r="C22" s="6"/>
      <c r="D22" s="6"/>
      <c r="E22" s="118"/>
      <c r="F22" s="118"/>
      <c r="G22" s="118"/>
      <c r="H22" s="118"/>
      <c r="I22" s="118"/>
      <c r="J22" s="118"/>
      <c r="K22" s="118"/>
      <c r="L22" s="118"/>
      <c r="M22" s="118"/>
    </row>
    <row r="23" spans="1:13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118"/>
      <c r="B25" s="118"/>
      <c r="C25" s="118"/>
      <c r="D25" s="118"/>
      <c r="E25" s="3"/>
      <c r="F25" s="3"/>
      <c r="G25" s="3"/>
      <c r="H25" s="3"/>
      <c r="I25" s="3"/>
      <c r="J25" s="3"/>
      <c r="K25" s="3"/>
      <c r="L25" s="3"/>
      <c r="M25" s="3"/>
    </row>
    <row r="26" spans="1:13" ht="12.75" customHeight="1" x14ac:dyDescent="0.2">
      <c r="A26" s="118"/>
      <c r="B26" s="118"/>
      <c r="C26" s="118"/>
      <c r="D26" s="118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">
      <c r="A27" s="118"/>
      <c r="B27" s="118"/>
      <c r="C27" s="118"/>
      <c r="D27" s="118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">
      <c r="A28" s="118"/>
      <c r="B28" s="118"/>
      <c r="C28" s="118"/>
      <c r="D28" s="118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118"/>
      <c r="B29" s="118"/>
      <c r="C29" s="118"/>
      <c r="D29" s="118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">
      <c r="A30" s="118"/>
      <c r="B30" s="118"/>
      <c r="C30" s="118"/>
      <c r="D30" s="118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118"/>
      <c r="B31" s="118"/>
      <c r="C31" s="118"/>
      <c r="D31" s="118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">
      <c r="A32" s="118"/>
      <c r="B32" s="118"/>
      <c r="C32" s="118"/>
      <c r="D32" s="118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118"/>
      <c r="B33" s="118"/>
      <c r="C33" s="118"/>
      <c r="D33" s="118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118"/>
      <c r="B34" s="118"/>
      <c r="C34" s="118"/>
      <c r="D34" s="118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2.75" customHeight="1" x14ac:dyDescent="0.2">
      <c r="A51" s="7"/>
      <c r="B51" s="120"/>
      <c r="C51" s="121"/>
      <c r="D51" s="121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">
      <c r="A52" s="7"/>
      <c r="B52" s="5"/>
      <c r="C52" s="6"/>
      <c r="D52" s="6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">
      <c r="A53" s="7"/>
      <c r="B53" s="5"/>
      <c r="C53" s="6"/>
      <c r="D53" s="6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">
      <c r="A76" s="118"/>
      <c r="B76" s="118"/>
      <c r="C76" s="118"/>
      <c r="D76" s="118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2">
      <c r="A77" s="118"/>
      <c r="B77" s="118"/>
      <c r="C77" s="118"/>
      <c r="D77" s="118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2">
      <c r="A78" s="118"/>
      <c r="B78" s="118"/>
      <c r="C78" s="118"/>
      <c r="D78" s="118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1</vt:lpstr>
      <vt:lpstr>Table 2</vt:lpstr>
      <vt:lpstr>Table 3</vt:lpstr>
      <vt:lpstr>Table 4</vt:lpstr>
      <vt:lpstr>Table 5</vt:lpstr>
      <vt:lpstr>Table 6</vt:lpstr>
      <vt:lpstr>Chart 1</vt:lpstr>
      <vt:lpstr>Chart 2</vt:lpstr>
      <vt:lpstr>Chart 1 Data</vt:lpstr>
      <vt:lpstr>Chart 2 Data</vt:lpstr>
      <vt:lpstr>HighlightChart 1</vt:lpstr>
      <vt:lpstr>HighlightChart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Lindberg, Brian</dc:creator>
  <cp:lastModifiedBy>Windows User</cp:lastModifiedBy>
  <cp:lastPrinted>2014-01-21T21:39:02Z</cp:lastPrinted>
  <dcterms:created xsi:type="dcterms:W3CDTF">2014-01-14T18:45:06Z</dcterms:created>
  <dcterms:modified xsi:type="dcterms:W3CDTF">2014-01-22T22:58:13Z</dcterms:modified>
</cp:coreProperties>
</file>