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M:\Releases\2019\March 2019\Working\"/>
    </mc:Choice>
  </mc:AlternateContent>
  <xr:revisionPtr revIDLastSave="0" documentId="8_{EE3C65E9-52EF-4D98-8080-DC04F22E668E}" xr6:coauthVersionLast="36" xr6:coauthVersionMax="36" xr10:uidLastSave="{00000000-0000-0000-0000-000000000000}"/>
  <bookViews>
    <workbookView xWindow="0" yWindow="0" windowWidth="22470" windowHeight="10350" xr2:uid="{00000000-000D-0000-FFFF-FFFF00000000}"/>
  </bookViews>
  <sheets>
    <sheet name="List of News Release Tables" sheetId="34" r:id="rId1"/>
    <sheet name="Table 1" sheetId="26" r:id="rId2"/>
    <sheet name="Table 2" sheetId="27" r:id="rId3"/>
    <sheet name="Table 3" sheetId="28" r:id="rId4"/>
    <sheet name="Table 4" sheetId="29" r:id="rId5"/>
    <sheet name="Table 5" sheetId="30" r:id="rId6"/>
    <sheet name="Table 6" sheetId="31" r:id="rId7"/>
    <sheet name="Table 7" sheetId="32" r:id="rId8"/>
    <sheet name="Table 8" sheetId="33" r:id="rId9"/>
  </sheets>
  <externalReferences>
    <externalReference r:id="rId10"/>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#REF!</definedName>
    <definedName name="exhibit1" localSheetId="0">#REF!</definedName>
    <definedName name="exhibit1">#REF!</definedName>
    <definedName name="exhibit12" localSheetId="0">#REF!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'[4]U.S.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[5]Variables!$B$3</definedName>
    <definedName name="monthlookup">[5]Variables!$A$14:$I$25</definedName>
    <definedName name="oldyear">[6]SetupVariables!$E$2</definedName>
    <definedName name="PRINT" localSheetId="0">#REF!</definedName>
    <definedName name="PRINT">#REF!</definedName>
    <definedName name="priormonthprevpubchange">[7]WebSA!$IB$8:$IC$120</definedName>
    <definedName name="qlookup">[1]Codes!$A$22:$B$25</definedName>
    <definedName name="quarter">[5]Variables!$B$5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'[2]SA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'[2]SA Services Imports Forced'!$A$4:$A$500</definedName>
    <definedName name="ssf">'[2]SF Services Exports'!$A$4:$S$4</definedName>
    <definedName name="ssfe">'[2]SF Services Exports'!$A$4:$A$500</definedName>
    <definedName name="ssfexp">'[1]SF Services Exports'!$A$4:$S$500</definedName>
    <definedName name="ssfexpcountries">'[1]SF Services Exports'!$A$4:$S$4</definedName>
    <definedName name="ssfexpquarters">'[1]SF Services Exports'!$A$4:$A$500</definedName>
    <definedName name="ssfi">'[2]SF Services Imports'!$A$4:$S$500</definedName>
    <definedName name="ssfim">'[2]SF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 localSheetId="0">#REF!</definedName>
    <definedName name="SUP">#REF!</definedName>
    <definedName name="t1annuallookup">[7]T1Annual!$C$5:$BH$127</definedName>
    <definedName name="t1annualpercentchangelookup">'[7]%ChangeAnnual'!$C$5:$BH$123</definedName>
    <definedName name="t1nsapercentchangeprevyearlookup">'[7]T1NSA %chg same qtr prev year'!$C$6:$IA$123</definedName>
    <definedName name="t1revannuallookup">[7]T1RevAnnual!$C$6:$U$122</definedName>
    <definedName name="t1revannualpercentlookup">'[7]T1RevAnnual %'!$C$6:$W$122</definedName>
    <definedName name="t1salookup">[7]T1SA!$C$6:$IA$125</definedName>
    <definedName name="t1sapercentchangelookup">'[7]%ChangeSA'!$C$6:$IA$123</definedName>
    <definedName name="table">#REF!</definedName>
    <definedName name="table1lookup">#REF!</definedName>
    <definedName name="table3lookup">#REF!</definedName>
    <definedName name="table6lookup">#REF!</definedName>
    <definedName name="title">#REF!</definedName>
    <definedName name="year">[5]Variables!$B$4</definedName>
  </definedNames>
  <calcPr calcId="0"/>
</workbook>
</file>

<file path=xl/sharedStrings.xml><?xml version="1.0" encoding="utf-8"?>
<sst xmlns="http://schemas.openxmlformats.org/spreadsheetml/2006/main" count="1576" uniqueCount="508">
  <si>
    <t>Change: 2017 to 2018</t>
  </si>
  <si>
    <t>Seasonally adjusted</t>
  </si>
  <si>
    <t>Line</t>
  </si>
  <si>
    <t>Capital goods except automotive</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</si>
  <si>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</si>
  <si>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</si>
  <si>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</si>
  <si>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</si>
  <si>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</si>
  <si>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</si>
  <si>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</si>
  <si>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</si>
  <si>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</si>
  <si>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</si>
  <si>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</si>
  <si>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</si>
  <si>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</si>
  <si>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</si>
  <si>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</si>
  <si>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</si>
  <si>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</si>
  <si>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</si>
  <si>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Automotive vehicles, parts, and engines</t>
  </si>
  <si>
    <t>From Canada</t>
  </si>
  <si>
    <t>Passenger cars, new and used</t>
  </si>
  <si>
    <t>Trucks, buses, and special purpose vehicles</t>
  </si>
  <si>
    <t>Engines and engine parts</t>
  </si>
  <si>
    <t>Other parts and accessories</t>
  </si>
  <si>
    <t>From other areas</t>
  </si>
  <si>
    <t>Consumer goods except food and automotive</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</si>
  <si>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</si>
  <si>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</si>
  <si>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</si>
  <si>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</si>
  <si>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</si>
  <si>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</si>
  <si>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</si>
  <si>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</si>
  <si>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</si>
  <si>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</si>
  <si>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</si>
  <si>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</si>
  <si>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</si>
  <si>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</si>
  <si>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</si>
  <si>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</si>
  <si>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Other general merchandise</t>
  </si>
  <si>
    <t>Nonmonetary gold (line 107)</t>
  </si>
  <si>
    <t>Balance on goods (line 1 less line 105)</t>
  </si>
  <si>
    <t>Nonmonetary gold (line 4)</t>
  </si>
  <si>
    <t>Net exports of goods under merchanting (line 3)</t>
  </si>
  <si>
    <t>To other areas</t>
  </si>
  <si>
    <t>To Canada</t>
  </si>
  <si>
    <t>Electric-generating machinery, electric apparatus, and parts</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</si>
  <si>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</si>
  <si>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</si>
  <si>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</si>
  <si>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</si>
  <si>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</si>
  <si>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</si>
  <si>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</si>
  <si>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</si>
  <si>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</si>
  <si>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Special drawing rights allocations</t>
  </si>
  <si>
    <t>Trade credit and advances</t>
  </si>
  <si>
    <t>n.a.</t>
  </si>
  <si>
    <t>Insurance technical reserves</t>
  </si>
  <si>
    <t>Loans</t>
  </si>
  <si>
    <t>Currency and deposits</t>
  </si>
  <si>
    <t>Other investment liabilities</t>
  </si>
  <si>
    <t>Long term</t>
  </si>
  <si>
    <t>Short term</t>
  </si>
  <si>
    <t>Debt securities</t>
  </si>
  <si>
    <t>Equity and investment fund shares</t>
  </si>
  <si>
    <t>Portfolio investment liabilities</t>
  </si>
  <si>
    <t>Debt instruments</t>
  </si>
  <si>
    <t>Equity</t>
  </si>
  <si>
    <t>Direct investment liabilities</t>
  </si>
  <si>
    <t>(net increase in liabilities / financial inflow (+))</t>
  </si>
  <si>
    <t>Net U.S. incurrence of liabilities excluding financial derivatives</t>
  </si>
  <si>
    <t>Other claims</t>
  </si>
  <si>
    <t>Financial derivatives</t>
  </si>
  <si>
    <t>Securities</t>
  </si>
  <si>
    <t>(*)</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</si>
  <si>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</si>
  <si>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</si>
  <si>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</si>
  <si>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</si>
  <si>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</si>
  <si>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</si>
  <si>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</si>
  <si>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</si>
  <si>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</si>
  <si>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</si>
  <si>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</si>
  <si>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</si>
  <si>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</si>
  <si>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</si>
  <si>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</si>
  <si>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</si>
  <si>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</si>
  <si>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</si>
  <si>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</si>
  <si>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</si>
  <si>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</si>
  <si>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</si>
  <si>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</si>
  <si>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</si>
  <si>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</si>
  <si>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</si>
  <si>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</si>
  <si>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</si>
  <si>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</si>
  <si>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</si>
  <si>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</si>
  <si>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</si>
  <si>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</si>
  <si>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</si>
  <si>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</si>
  <si>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</si>
  <si>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</si>
  <si>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</si>
  <si>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</si>
  <si>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</si>
  <si>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Industrial supplies and materials</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</si>
  <si>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</si>
  <si>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</si>
  <si>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</si>
  <si>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</si>
  <si>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</si>
  <si>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</si>
  <si>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</si>
  <si>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</si>
  <si>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Foods, feeds, and beverages</t>
  </si>
  <si>
    <t>General merchandise, all end-use commodities (line 106)</t>
  </si>
  <si>
    <t>Nonmonetary gold</t>
  </si>
  <si>
    <t>General merchandise</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</si>
  <si>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</si>
  <si>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</si>
  <si>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</si>
  <si>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</si>
  <si>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</si>
  <si>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</si>
  <si>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</si>
  <si>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</si>
  <si>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</si>
  <si>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</si>
  <si>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</si>
  <si>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</si>
  <si>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Net exports of goods under merchanting</t>
  </si>
  <si>
    <t>Capital transfer payments and other debits</t>
  </si>
  <si>
    <t>Capital transfer receipts and other credits</t>
  </si>
  <si>
    <t>Capital account</t>
  </si>
  <si>
    <t>Compensation of employees</t>
  </si>
  <si>
    <t>Other investment income</t>
  </si>
  <si>
    <t>Portfolio investment income</t>
  </si>
  <si>
    <t>Direct investment income</t>
  </si>
  <si>
    <t>Investment income</t>
  </si>
  <si>
    <t>Primary income payments</t>
  </si>
  <si>
    <t>Government goods and services n.i.e.</t>
  </si>
  <si>
    <t>Other business services</t>
  </si>
  <si>
    <t>Telecommunications, computer, and information services</t>
  </si>
  <si>
    <t>Charges for the use of intellectual property n.i.e.</t>
  </si>
  <si>
    <t>Financial services</t>
  </si>
  <si>
    <t>Insurance services</t>
  </si>
  <si>
    <t>Transport</t>
  </si>
  <si>
    <t>Maintenance and repair services n.i.e.</t>
  </si>
  <si>
    <t>Services</t>
  </si>
  <si>
    <t>Goods</t>
  </si>
  <si>
    <t>Imports of goods and services</t>
  </si>
  <si>
    <t>Imports of goods and services and income payments (debits)</t>
  </si>
  <si>
    <t>Reserve asset income</t>
  </si>
  <si>
    <t>Primary income receipts</t>
  </si>
  <si>
    <t>Exports of goods and services</t>
  </si>
  <si>
    <t>Exports of goods and services and income receipts (credits)</t>
  </si>
  <si>
    <t>Current account</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</si>
  <si>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</si>
  <si>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</si>
  <si>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p Preliminary   r Revised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</si>
  <si>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</si>
  <si>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r>
      <t xml:space="preserve">II </t>
    </r>
    <r>
      <rPr>
        <vertAlign val="superscript"/>
        <sz val="11"/>
        <rFont val="Arial Narrow"/>
        <family val="2"/>
      </rPr>
      <t>r</t>
    </r>
  </si>
  <si>
    <t>IV</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</si>
  <si>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</si>
  <si>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</si>
  <si>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</si>
  <si>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</si>
  <si>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</si>
  <si>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</si>
  <si>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</si>
  <si>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</si>
  <si>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</si>
  <si>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</si>
  <si>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</si>
  <si>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</si>
  <si>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</si>
  <si>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</si>
  <si>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</si>
  <si>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</si>
  <si>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</si>
  <si>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</si>
  <si>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</si>
  <si>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</si>
  <si>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</si>
  <si>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</si>
  <si>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</si>
  <si>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</si>
  <si>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</si>
  <si>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</si>
  <si>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</si>
  <si>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</si>
  <si>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</si>
  <si>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</si>
  <si>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</si>
  <si>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</si>
  <si>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</si>
  <si>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</si>
  <si>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</si>
  <si>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</si>
  <si>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</si>
  <si>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</si>
  <si>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</si>
  <si>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</si>
  <si>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</si>
  <si>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</si>
  <si>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</si>
  <si>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</si>
  <si>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</si>
  <si>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</si>
  <si>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</si>
  <si>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</si>
  <si>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</si>
  <si>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</si>
  <si>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</si>
  <si>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</si>
  <si>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</si>
  <si>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</si>
  <si>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</si>
  <si>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</si>
  <si>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</si>
  <si>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</si>
  <si>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</si>
  <si>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</si>
  <si>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</si>
  <si>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</si>
  <si>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</si>
  <si>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</si>
  <si>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</si>
  <si>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</si>
  <si>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</si>
  <si>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</si>
  <si>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</si>
  <si>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</si>
  <si>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</si>
  <si>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</si>
  <si>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</si>
  <si>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</si>
  <si>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</si>
  <si>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</si>
  <si>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</si>
  <si>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</si>
  <si>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</si>
  <si>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</si>
  <si>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</si>
  <si>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</si>
  <si>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</si>
  <si>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</si>
  <si>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</si>
  <si>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</si>
  <si>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</si>
  <si>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</si>
  <si>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</si>
  <si>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</si>
  <si>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</si>
  <si>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</si>
  <si>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</si>
  <si>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</si>
  <si>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</si>
  <si>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</si>
  <si>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</si>
  <si>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</si>
  <si>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</si>
  <si>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</si>
  <si>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</si>
  <si>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</si>
  <si>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</si>
  <si>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</si>
  <si>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</si>
  <si>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</si>
  <si>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</si>
  <si>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</si>
  <si>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</si>
  <si>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</si>
  <si>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</si>
  <si>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</si>
  <si>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</si>
  <si>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</si>
  <si>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</si>
  <si>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</si>
  <si>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</si>
  <si>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</si>
  <si>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</si>
  <si>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</si>
  <si>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</si>
  <si>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</si>
  <si>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</si>
  <si>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</si>
  <si>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</si>
  <si>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</si>
  <si>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</si>
  <si>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</si>
  <si>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</si>
  <si>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</si>
  <si>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</si>
  <si>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March 27, 2019</t>
  </si>
  <si>
    <r>
      <t xml:space="preserve">2018 </t>
    </r>
    <r>
      <rPr>
        <vertAlign val="superscript"/>
        <sz val="11"/>
        <rFont val="Arial Narrow"/>
        <family val="2"/>
      </rPr>
      <t>p</t>
    </r>
  </si>
  <si>
    <t>Change: 2018:III to 2018:IV</t>
  </si>
  <si>
    <r>
      <t xml:space="preserve">I </t>
    </r>
    <r>
      <rPr>
        <vertAlign val="superscript"/>
        <sz val="11"/>
        <rFont val="Arial Narrow"/>
        <family val="2"/>
      </rPr>
      <t>r</t>
    </r>
  </si>
  <si>
    <r>
      <t xml:space="preserve">III </t>
    </r>
    <r>
      <rPr>
        <vertAlign val="superscript"/>
        <sz val="11"/>
        <rFont val="Arial Narrow"/>
        <family val="2"/>
      </rPr>
      <t>r</t>
    </r>
  </si>
  <si>
    <r>
      <t xml:space="preserve">IV </t>
    </r>
    <r>
      <rPr>
        <vertAlign val="superscript"/>
        <sz val="11"/>
        <rFont val="Arial Narrow"/>
        <family val="2"/>
      </rPr>
      <t>p</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</si>
  <si>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</si>
  <si>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</si>
  <si>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</si>
  <si>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</si>
  <si>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</si>
  <si>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</si>
  <si>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</si>
  <si>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</si>
  <si>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</si>
  <si>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</si>
  <si>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</si>
  <si>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</si>
  <si>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</si>
  <si>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</si>
  <si>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</si>
  <si>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</si>
  <si>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</si>
  <si>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Direct insurance</t>
  </si>
  <si>
    <t>Reinsurance</t>
  </si>
  <si>
    <t>Auxiliary insurance services</t>
  </si>
  <si>
    <t>Securities brokerage, underwriting, and related services</t>
  </si>
  <si>
    <t>Financial management, financial advisory, and custody services</t>
  </si>
  <si>
    <t>Credit card and other credit-related services</t>
  </si>
  <si>
    <t>Securities lending, electronic funds transfer, and other services</t>
  </si>
  <si>
    <t>Industrial processes</t>
  </si>
  <si>
    <t>Computer software</t>
  </si>
  <si>
    <t>Trademarks and franchise fees</t>
  </si>
  <si>
    <t>Audio-visual and related products</t>
  </si>
  <si>
    <t>Other intellectual property</t>
  </si>
  <si>
    <t>Telecommunications services</t>
  </si>
  <si>
    <t>Computer services</t>
  </si>
  <si>
    <t>Information services</t>
  </si>
  <si>
    <t>Research and development services</t>
  </si>
  <si>
    <t>Professional and management consulting services</t>
  </si>
  <si>
    <t>Technical, trade-related, and other business services ²</t>
  </si>
  <si>
    <r>
      <t>Table 3. U.S. International Trade in Services</t>
    </r>
    <r>
      <rPr>
        <sz val="15"/>
        <rFont val="Arial Narrow"/>
        <family val="2"/>
      </rPr>
      <t>–Table Ends</t>
    </r>
  </si>
  <si>
    <t>Imports of services (table 1, line 42)</t>
  </si>
  <si>
    <t>Balance on services (line 1 less line 44)</t>
  </si>
  <si>
    <t>Supplemental detail on insurance transactions:</t>
  </si>
  <si>
    <t>Premiums received</t>
  </si>
  <si>
    <t>Losses paid</t>
  </si>
  <si>
    <t>Premiums paid</t>
  </si>
  <si>
    <t>Losses recovered</t>
  </si>
  <si>
    <t>2. Includes construction, architectural and engineering services, waste treatment, operational leasing, trade-related, and other business services.</t>
  </si>
  <si>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</si>
  <si>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t>Table 4. U.S. International Transactions in Primary Income</t>
  </si>
  <si>
    <t>Primary income receipts (table 1, line 23)</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</si>
  <si>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</si>
  <si>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</si>
  <si>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</si>
  <si>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</si>
  <si>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</si>
  <si>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</si>
  <si>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</si>
  <si>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</si>
  <si>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</si>
  <si>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</si>
  <si>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</si>
  <si>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</si>
  <si>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52)</t>
  </si>
  <si>
    <t>U.S. affiliates' payments</t>
  </si>
  <si>
    <t>U.S. parents' payments</t>
  </si>
  <si>
    <t>Balance on primary income (line 1 less line 23)</t>
  </si>
  <si>
    <t>1. Primarily interest on loans and deposits.</t>
  </si>
  <si>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</si>
  <si>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Table 5. U.S. International Transactions in Secondary Income</t>
  </si>
  <si>
    <t>Secondary income (current transfer) receipts (table 1, line 30)</t>
  </si>
  <si>
    <t>U.S. government transfers ¹</t>
  </si>
  <si>
    <t>Private transfers ²</t>
  </si>
  <si>
    <t>Secondary income (current transfer) payments (table 1, line 58)</t>
  </si>
  <si>
    <t>U.S. government transfers</t>
  </si>
  <si>
    <t>U.S. government grants ³</t>
  </si>
  <si>
    <t>U.S. government pensions and other transfers ⁴</t>
  </si>
  <si>
    <t>Private transfers</t>
  </si>
  <si>
    <t>Personal transfers ⁵</t>
  </si>
  <si>
    <t>Other current transfers ⁶</t>
  </si>
  <si>
    <t>Balance on secondary income (line 1 less line 4)</t>
  </si>
  <si>
    <t>1. Primarily withholding taxes received and fines levied by U.S. government agencies.</t>
  </si>
  <si>
    <t>2. Primarily insurance-related transfers; pensions and benefits received from Canada, Germany, and the United Kingdom; antitrust-related class-action lawsuits; and personal transfers received by U.S. residents.</t>
  </si>
  <si>
    <t>3. Nonmilitary and military assistance provided to foreigners in the form of goods, services, or cash under programs enacted by the U.S. Congress.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</si>
  <si>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</si>
  <si>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5. Personal transfers (sometimes called remittances) from U.S. resident immigrants to foreign residents.</t>
  </si>
  <si>
    <t>6. Primarily insurance-related transfers; withholding taxes paid by U.S. companies; and charitable donations by U.S. entities.</t>
  </si>
  <si>
    <t>Note: Details may not add to totals because of rounding.
Source: U.S. Bureau of Economic Analysis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</si>
  <si>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</si>
  <si>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</si>
  <si>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62)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</si>
  <si>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</si>
  <si>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</si>
  <si>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</si>
  <si>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</si>
  <si>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</si>
  <si>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</si>
  <si>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</si>
  <si>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</si>
  <si>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</si>
  <si>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</si>
  <si>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</si>
  <si>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</si>
  <si>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</si>
  <si>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</si>
  <si>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</si>
  <si>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</si>
  <si>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</si>
  <si>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</si>
  <si>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</si>
  <si>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</si>
  <si>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</si>
  <si>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85)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</si>
  <si>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</si>
  <si>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</si>
  <si>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</si>
  <si>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</si>
  <si>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</si>
  <si>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(D)</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</si>
  <si>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</si>
  <si>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</si>
  <si>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</si>
  <si>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</si>
  <si>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Not seasonally adjusted</t>
  </si>
  <si>
    <t>I</t>
  </si>
  <si>
    <t>II</t>
  </si>
  <si>
    <t>Assets and liabilities by instrument</t>
  </si>
  <si>
    <t>Net U.S. acquisition of portfolio investment assets (table 1, line 65)</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</si>
  <si>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</si>
  <si>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</si>
  <si>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</si>
  <si>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</si>
  <si>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</si>
  <si>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</si>
  <si>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</si>
  <si>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</si>
  <si>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88)</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</si>
  <si>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</si>
  <si>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</si>
  <si>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</si>
  <si>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</si>
  <si>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</si>
  <si>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</si>
  <si>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</si>
  <si>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</si>
  <si>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</si>
  <si>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</si>
  <si>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</si>
  <si>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</si>
  <si>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</si>
  <si>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</si>
  <si>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</si>
  <si>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</si>
  <si>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</si>
  <si>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</si>
  <si>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 ¹</t>
    </r>
    <r>
      <rPr>
        <sz val="15"/>
        <rFont val="Arial Narrow"/>
        <family val="2"/>
      </rPr>
      <t>–Continues</t>
    </r>
  </si>
  <si>
    <t>Net U.S. acquisition of other investment assets (table 1, line 70)</t>
  </si>
  <si>
    <t>By type of claim on foreign residents:</t>
  </si>
  <si>
    <t>Currency (short term)</t>
  </si>
  <si>
    <t>Deposits</t>
  </si>
  <si>
    <t>Net U.S. incurrence of other investment liabilities (table 1, line 93)</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</si>
  <si>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</si>
  <si>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</si>
  <si>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</si>
  <si>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</si>
  <si>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</si>
  <si>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</si>
  <si>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</si>
  <si>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14)</t>
  </si>
  <si>
    <t>Of which: Repurchase agreements</t>
  </si>
  <si>
    <t>Currency and deposits ²</t>
  </si>
  <si>
    <t>p Preliminary   r Revised   n.a. Not available</t>
  </si>
  <si>
    <t>1. Other investment includes financial-account transactions other than transactions for direct investment, portfolio investment, financial derivatives other than reserves, and reserve assets.</t>
  </si>
  <si>
    <t>2.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</si>
  <si>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</si>
  <si>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</si>
  <si>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</si>
  <si>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</si>
  <si>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</si>
  <si>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</si>
  <si>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</si>
  <si>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</si>
  <si>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</si>
  <si>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</si>
  <si>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</si>
  <si>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</si>
  <si>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</si>
  <si>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</si>
  <si>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</si>
  <si>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</si>
  <si>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</si>
  <si>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</si>
  <si>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March 27,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</si>
</sst>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1"/>
      <name val="Arial Narrow"/>
      <family val="2"/>
    </font>
    <font>
      <u/>
      <sz val="11"/>
      <color rgb="FF0000FF"/>
      <name val="Arial Narrow"/>
      <family val="2"/>
    </font>
    <font>
      <sz val="10"/>
      <name val="Arial"/>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sz val="12"/>
      <name val="Arial"/>
      <family val="2"/>
    </font>
    <font>
      <b/>
      <sz val="12"/>
      <name val="Arial Narrow"/>
      <family val="2"/>
    </font>
    <font>
      <sz val="12"/>
      <name val="Arial Narrow"/>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1" fillId="0" borderId="0"/>
    <xf numFmtId="0" fontId="21" fillId="0" borderId="0"/>
    <xf numFmtId="0" fontId="28" fillId="0" borderId="0"/>
    <xf numFmtId="0" fontId="21" fillId="0" borderId="0"/>
  </cellStyleXfs>
  <cellXfs count="169">
    <xf numFmtId="0" fontId="0" fillId="0" borderId="0" xfId="0"/>
    <xf numFmtId="0" fontId="16" fillId="0" borderId="0" xfId="0" applyFont="1"/>
    <xf numFmtId="0" fontId="19" fillId="0" borderId="11" xfId="43" applyFont="1" applyBorder="1" applyAlignment="1">
      <alignment horizontal="center" vertical="center"/>
    </xf>
    <xf numFmtId="0" fontId="0" fillId="0" borderId="0" xfId="0" applyNumberFormat="1"/>
    <xf numFmtId="0" fontId="0" fillId="0" borderId="0" xfId="0" applyAlignment="1">
      <alignment wrapText="1"/>
    </xf>
    <xf numFmtId="0" fontId="19" fillId="0" borderId="0" xfId="43" applyFont="1" applyBorder="1" applyAlignment="1">
      <alignment horizontal="left"/>
    </xf>
    <xf numFmtId="3" fontId="19" fillId="0" borderId="0" xfId="43" applyNumberFormat="1" applyFont="1" applyBorder="1" applyAlignment="1">
      <alignment horizontal="left" vertical="center"/>
    </xf>
    <xf numFmtId="0" fontId="19" fillId="0" borderId="0" xfId="43" applyNumberFormat="1" applyFont="1" applyBorder="1" applyAlignment="1">
      <alignment horizontal="left"/>
    </xf>
    <xf numFmtId="0" fontId="23" fillId="0" borderId="16" xfId="43" applyFont="1" applyFill="1" applyBorder="1" applyAlignment="1">
      <alignment horizontal="right"/>
    </xf>
    <xf numFmtId="3" fontId="23" fillId="0" borderId="10" xfId="43" applyNumberFormat="1" applyFont="1" applyFill="1" applyBorder="1" applyAlignment="1">
      <alignment horizontal="right"/>
    </xf>
    <xf numFmtId="0" fontId="23" fillId="0" borderId="17" xfId="43" applyNumberFormat="1" applyFont="1" applyFill="1" applyBorder="1" applyAlignment="1"/>
    <xf numFmtId="0" fontId="19" fillId="0" borderId="18" xfId="43" applyFont="1" applyFill="1" applyBorder="1" applyAlignment="1">
      <alignment horizontal="right"/>
    </xf>
    <xf numFmtId="0" fontId="23" fillId="0" borderId="19" xfId="43" applyFont="1" applyFill="1" applyBorder="1" applyAlignment="1">
      <alignment horizontal="right"/>
    </xf>
    <xf numFmtId="3" fontId="23" fillId="0" borderId="12" xfId="43" applyNumberFormat="1" applyFont="1" applyFill="1" applyBorder="1" applyAlignment="1">
      <alignment horizontal="right"/>
    </xf>
    <xf numFmtId="0" fontId="23" fillId="0" borderId="0" xfId="43" applyNumberFormat="1" applyFont="1" applyFill="1" applyBorder="1" applyAlignment="1"/>
    <xf numFmtId="0" fontId="23" fillId="0" borderId="20" xfId="43" applyFont="1" applyFill="1" applyBorder="1" applyAlignment="1">
      <alignment horizontal="right"/>
    </xf>
    <xf numFmtId="0" fontId="23" fillId="33" borderId="19" xfId="43" applyFont="1" applyFill="1" applyBorder="1" applyAlignment="1">
      <alignment horizontal="right"/>
    </xf>
    <xf numFmtId="3" fontId="23" fillId="33" borderId="12" xfId="43" applyNumberFormat="1" applyFont="1" applyFill="1" applyBorder="1" applyAlignment="1">
      <alignment horizontal="right"/>
    </xf>
    <xf numFmtId="0" fontId="23" fillId="33" borderId="0" xfId="43" quotePrefix="1" applyNumberFormat="1" applyFont="1" applyFill="1" applyBorder="1" applyAlignment="1"/>
    <xf numFmtId="0" fontId="19" fillId="33" borderId="20" xfId="43" applyFont="1" applyFill="1" applyBorder="1" applyAlignment="1">
      <alignment horizontal="right"/>
    </xf>
    <xf numFmtId="0" fontId="23" fillId="33" borderId="0" xfId="43" applyNumberFormat="1" applyFont="1" applyFill="1" applyBorder="1" applyAlignment="1"/>
    <xf numFmtId="0" fontId="23" fillId="33" borderId="20" xfId="43" applyFont="1" applyFill="1" applyBorder="1" applyAlignment="1">
      <alignment horizontal="right"/>
    </xf>
    <xf numFmtId="0" fontId="19" fillId="33" borderId="19" xfId="43" applyFont="1" applyFill="1" applyBorder="1" applyAlignment="1">
      <alignment horizontal="right"/>
    </xf>
    <xf numFmtId="3" fontId="19" fillId="33" borderId="12" xfId="43" applyNumberFormat="1" applyFont="1" applyFill="1" applyBorder="1" applyAlignment="1">
      <alignment horizontal="right"/>
    </xf>
    <xf numFmtId="0" fontId="19" fillId="33" borderId="0" xfId="43" applyNumberFormat="1" applyFont="1" applyFill="1" applyBorder="1" applyAlignment="1">
      <alignment horizontal="left" indent="1"/>
    </xf>
    <xf numFmtId="0" fontId="19" fillId="0" borderId="19" xfId="43" applyFont="1" applyFill="1" applyBorder="1" applyAlignment="1">
      <alignment horizontal="right"/>
    </xf>
    <xf numFmtId="3" fontId="19" fillId="0" borderId="12" xfId="43" applyNumberFormat="1" applyFont="1" applyFill="1" applyBorder="1" applyAlignment="1">
      <alignment horizontal="right"/>
    </xf>
    <xf numFmtId="0" fontId="19" fillId="0" borderId="0" xfId="43" applyNumberFormat="1" applyFont="1" applyFill="1" applyBorder="1" applyAlignment="1">
      <alignment horizontal="left" indent="1"/>
    </xf>
    <xf numFmtId="0" fontId="19" fillId="0" borderId="20" xfId="43" applyFont="1" applyFill="1" applyBorder="1" applyAlignment="1">
      <alignment horizontal="right"/>
    </xf>
    <xf numFmtId="0" fontId="19" fillId="33" borderId="0" xfId="43" applyNumberFormat="1" applyFont="1" applyFill="1" applyBorder="1" applyAlignment="1">
      <alignment horizontal="left" indent="2"/>
    </xf>
    <xf numFmtId="0" fontId="19" fillId="0" borderId="0" xfId="43" applyNumberFormat="1" applyFont="1" applyFill="1" applyBorder="1" applyAlignment="1">
      <alignment horizontal="left" indent="2"/>
    </xf>
    <xf numFmtId="0" fontId="23" fillId="33" borderId="0" xfId="43" applyNumberFormat="1" applyFont="1" applyFill="1" applyBorder="1" applyAlignment="1">
      <alignment horizontal="center"/>
    </xf>
    <xf numFmtId="0" fontId="23" fillId="0" borderId="0" xfId="43" applyNumberFormat="1" applyFont="1" applyFill="1" applyBorder="1" applyAlignment="1">
      <alignment horizontal="left"/>
    </xf>
    <xf numFmtId="0" fontId="23" fillId="0" borderId="0" xfId="43" applyNumberFormat="1" applyFont="1" applyFill="1" applyBorder="1" applyAlignment="1">
      <alignment horizontal="left" indent="1"/>
    </xf>
    <xf numFmtId="0" fontId="19" fillId="33" borderId="0" xfId="43" applyNumberFormat="1" applyFont="1" applyFill="1" applyBorder="1" applyAlignment="1">
      <alignment horizontal="left" indent="3"/>
    </xf>
    <xf numFmtId="0" fontId="19" fillId="0" borderId="0" xfId="43" applyNumberFormat="1" applyFont="1" applyFill="1" applyBorder="1" applyAlignment="1">
      <alignment horizontal="left" indent="3"/>
    </xf>
    <xf numFmtId="0" fontId="23" fillId="33" borderId="0" xfId="43" applyNumberFormat="1" applyFont="1" applyFill="1" applyBorder="1" applyAlignment="1">
      <alignment horizontal="left" indent="1"/>
    </xf>
    <xf numFmtId="0" fontId="19" fillId="0" borderId="21" xfId="43" applyFont="1" applyFill="1" applyBorder="1" applyAlignment="1"/>
    <xf numFmtId="0" fontId="23" fillId="0" borderId="15" xfId="43" applyFont="1" applyFill="1" applyBorder="1" applyAlignment="1">
      <alignment horizontal="right"/>
    </xf>
    <xf numFmtId="0" fontId="23" fillId="0" borderId="21" xfId="43" applyFont="1" applyFill="1" applyBorder="1" applyAlignment="1">
      <alignment horizontal="right"/>
    </xf>
    <xf numFmtId="0" fontId="23" fillId="0" borderId="22" xfId="43" applyFont="1" applyFill="1" applyBorder="1" applyAlignment="1">
      <alignment horizontal="right"/>
    </xf>
    <xf numFmtId="0" fontId="23" fillId="0" borderId="22" xfId="43" applyNumberFormat="1" applyFont="1" applyFill="1" applyBorder="1" applyAlignment="1">
      <alignment horizontal="center"/>
    </xf>
    <xf numFmtId="0" fontId="19" fillId="0" borderId="23" xfId="43" applyFont="1" applyFill="1" applyBorder="1" applyAlignment="1"/>
    <xf numFmtId="0" fontId="19" fillId="0" borderId="17" xfId="43" applyFont="1" applyFill="1" applyBorder="1" applyAlignment="1">
      <alignment horizontal="center" vertical="top"/>
    </xf>
    <xf numFmtId="0" fontId="23" fillId="0" borderId="0" xfId="43" applyFont="1" applyFill="1" applyAlignment="1">
      <alignment horizontal="center" vertical="center"/>
    </xf>
    <xf numFmtId="164" fontId="19" fillId="0" borderId="0" xfId="43" quotePrefix="1" applyNumberFormat="1" applyFont="1" applyBorder="1" applyAlignment="1">
      <alignment horizontal="right" vertical="center"/>
    </xf>
    <xf numFmtId="164" fontId="19" fillId="0" borderId="0" xfId="43" quotePrefix="1" applyNumberFormat="1" applyFont="1" applyBorder="1" applyAlignment="1">
      <alignment vertical="center"/>
    </xf>
    <xf numFmtId="164" fontId="19" fillId="0" borderId="0" xfId="43" quotePrefix="1" applyNumberFormat="1" applyFont="1" applyFill="1" applyAlignment="1">
      <alignment horizontal="right" vertical="center"/>
    </xf>
    <xf numFmtId="0" fontId="19" fillId="0" borderId="0" xfId="43" applyFont="1" applyFill="1" applyAlignment="1">
      <alignment vertical="center"/>
    </xf>
    <xf numFmtId="0" fontId="19" fillId="0" borderId="0" xfId="43" applyNumberFormat="1" applyFont="1" applyFill="1" applyAlignment="1">
      <alignment vertical="center"/>
    </xf>
    <xf numFmtId="0" fontId="19" fillId="0" borderId="0" xfId="43" applyFont="1" applyFill="1" applyAlignment="1"/>
    <xf numFmtId="0" fontId="23" fillId="33" borderId="0" xfId="43" applyNumberFormat="1" applyFont="1" applyFill="1" applyBorder="1" applyAlignment="1">
      <alignment horizontal="left"/>
    </xf>
    <xf numFmtId="0" fontId="23" fillId="0" borderId="0" xfId="43" applyNumberFormat="1" applyFont="1" applyFill="1" applyBorder="1" applyAlignment="1">
      <alignment horizontal="center"/>
    </xf>
    <xf numFmtId="0" fontId="23" fillId="33" borderId="0" xfId="43" applyNumberFormat="1" applyFont="1" applyFill="1" applyBorder="1" applyAlignment="1">
      <alignment horizontal="left" indent="2"/>
    </xf>
    <xf numFmtId="0" fontId="19" fillId="33" borderId="0" xfId="43" applyNumberFormat="1" applyFont="1" applyFill="1" applyBorder="1" applyAlignment="1">
      <alignment horizontal="left" indent="4"/>
    </xf>
    <xf numFmtId="0" fontId="19" fillId="0" borderId="0" xfId="43" applyNumberFormat="1" applyFont="1" applyFill="1" applyBorder="1" applyAlignment="1">
      <alignment horizontal="left" indent="4"/>
    </xf>
    <xf numFmtId="0" fontId="23" fillId="0" borderId="0" xfId="43" applyNumberFormat="1" applyFont="1" applyFill="1" applyBorder="1" applyAlignment="1">
      <alignment horizontal="left" indent="2"/>
    </xf>
    <xf numFmtId="0" fontId="19" fillId="0" borderId="19" xfId="43" applyFont="1" applyBorder="1"/>
    <xf numFmtId="0" fontId="19" fillId="0" borderId="15" xfId="43" applyFont="1" applyBorder="1"/>
    <xf numFmtId="0" fontId="19" fillId="0" borderId="21" xfId="43" applyFont="1" applyBorder="1"/>
    <xf numFmtId="0" fontId="19" fillId="0" borderId="12" xfId="43" applyFont="1" applyBorder="1"/>
    <xf numFmtId="0" fontId="23" fillId="0" borderId="12" xfId="43" applyFont="1" applyBorder="1"/>
    <xf numFmtId="0" fontId="23" fillId="0" borderId="0" xfId="43" applyFont="1" applyBorder="1"/>
    <xf numFmtId="0" fontId="19" fillId="0" borderId="20" xfId="43" applyFont="1" applyBorder="1"/>
    <xf numFmtId="0" fontId="26" fillId="0" borderId="0" xfId="0" applyFont="1"/>
    <xf numFmtId="164" fontId="19" fillId="0" borderId="0" xfId="43" quotePrefix="1" applyNumberFormat="1" applyFont="1" applyAlignment="1">
      <alignment horizontal="right" vertical="center"/>
    </xf>
    <xf numFmtId="0" fontId="19" fillId="0" borderId="0" xfId="43" applyFont="1"/>
    <xf numFmtId="0" fontId="19" fillId="0" borderId="0" xfId="43" applyNumberFormat="1" applyFont="1"/>
    <xf numFmtId="0" fontId="0" fillId="0" borderId="0" xfId="0" applyAlignment="1"/>
    <xf numFmtId="0" fontId="19" fillId="0" borderId="22" xfId="43" applyFont="1" applyFill="1" applyBorder="1" applyAlignment="1">
      <alignment horizontal="left"/>
    </xf>
    <xf numFmtId="0" fontId="19" fillId="0" borderId="22" xfId="43" applyNumberFormat="1" applyFont="1" applyFill="1" applyBorder="1" applyAlignment="1">
      <alignment horizontal="left"/>
    </xf>
    <xf numFmtId="3" fontId="23" fillId="0" borderId="19" xfId="43" applyNumberFormat="1" applyFont="1" applyFill="1" applyBorder="1" applyAlignment="1">
      <alignment horizontal="right"/>
    </xf>
    <xf numFmtId="3" fontId="19" fillId="0" borderId="19" xfId="43" applyNumberFormat="1" applyFont="1" applyFill="1" applyBorder="1" applyAlignment="1">
      <alignment horizontal="right"/>
    </xf>
    <xf numFmtId="0" fontId="19" fillId="0" borderId="0" xfId="43" applyNumberFormat="1" applyFont="1" applyFill="1" applyBorder="1" applyAlignment="1">
      <alignment horizontal="left" indent="5"/>
    </xf>
    <xf numFmtId="0" fontId="19" fillId="0" borderId="19" xfId="43" applyFont="1" applyFill="1" applyBorder="1" applyAlignment="1">
      <alignment horizontal="center" vertical="center"/>
    </xf>
    <xf numFmtId="0" fontId="27" fillId="0" borderId="19" xfId="43" applyFont="1" applyFill="1" applyBorder="1" applyAlignment="1">
      <alignment horizontal="center" vertical="center" wrapText="1"/>
    </xf>
    <xf numFmtId="0" fontId="19" fillId="0" borderId="12" xfId="43" applyFont="1" applyFill="1" applyBorder="1" applyAlignment="1">
      <alignment horizontal="center" vertical="center"/>
    </xf>
    <xf numFmtId="0" fontId="19" fillId="0" borderId="0" xfId="43" applyFont="1" applyFill="1" applyBorder="1" applyAlignment="1">
      <alignment horizontal="center" vertical="center"/>
    </xf>
    <xf numFmtId="0" fontId="27" fillId="0" borderId="12" xfId="43" applyFont="1" applyFill="1" applyBorder="1" applyAlignment="1">
      <alignment horizontal="center" vertical="center" wrapText="1"/>
    </xf>
    <xf numFmtId="0" fontId="19" fillId="0" borderId="0" xfId="43" applyNumberFormat="1" applyFont="1" applyFill="1" applyBorder="1" applyAlignment="1">
      <alignment horizontal="center" vertical="center"/>
    </xf>
    <xf numFmtId="0" fontId="19" fillId="0" borderId="20" xfId="43" applyFont="1" applyFill="1" applyBorder="1" applyAlignment="1">
      <alignment horizontal="center" vertical="center"/>
    </xf>
    <xf numFmtId="0" fontId="27" fillId="0" borderId="0" xfId="43" applyFont="1"/>
    <xf numFmtId="0" fontId="27" fillId="0" borderId="0" xfId="43" applyNumberFormat="1" applyFont="1"/>
    <xf numFmtId="0" fontId="27" fillId="0" borderId="0" xfId="43" applyFont="1" applyFill="1" applyAlignment="1">
      <alignment vertical="center"/>
    </xf>
    <xf numFmtId="0" fontId="19" fillId="0" borderId="0" xfId="43" applyNumberFormat="1" applyFont="1" applyFill="1" applyBorder="1" applyAlignment="1">
      <alignment horizontal="left" indent="6"/>
    </xf>
    <xf numFmtId="164" fontId="19" fillId="0" borderId="0" xfId="43" quotePrefix="1" applyNumberFormat="1" applyFont="1" applyBorder="1" applyAlignment="1">
      <alignment horizontal="right"/>
    </xf>
    <xf numFmtId="0" fontId="26" fillId="0" borderId="0" xfId="0" applyFont="1" applyAlignment="1"/>
    <xf numFmtId="164" fontId="19" fillId="0" borderId="0" xfId="43" quotePrefix="1" applyNumberFormat="1" applyFont="1" applyAlignment="1">
      <alignment horizontal="right"/>
    </xf>
    <xf numFmtId="0" fontId="27" fillId="0" borderId="0" xfId="43" applyFont="1" applyAlignment="1"/>
    <xf numFmtId="0" fontId="27" fillId="0" borderId="0" xfId="43" applyNumberFormat="1" applyFont="1" applyAlignment="1"/>
    <xf numFmtId="0" fontId="19" fillId="0" borderId="11" xfId="43" applyFont="1" applyBorder="1" applyAlignment="1">
      <alignment horizontal="center" vertical="center"/>
    </xf>
    <xf numFmtId="0" fontId="19" fillId="0" borderId="20" xfId="43" applyFont="1" applyFill="1" applyBorder="1" applyAlignment="1">
      <alignment horizontal="center" vertical="center"/>
    </xf>
    <xf numFmtId="0" fontId="24" fillId="0" borderId="0" xfId="43" applyFont="1" applyAlignment="1">
      <alignment horizontal="center"/>
    </xf>
    <xf numFmtId="0" fontId="19" fillId="0" borderId="17" xfId="43" applyFont="1" applyBorder="1" applyAlignment="1">
      <alignment horizontal="center"/>
    </xf>
    <xf numFmtId="0" fontId="19" fillId="0" borderId="23" xfId="43" applyFont="1" applyBorder="1" applyAlignment="1">
      <alignment horizontal="center" vertical="center"/>
    </xf>
    <xf numFmtId="0" fontId="19" fillId="0" borderId="20" xfId="43" applyFont="1" applyBorder="1" applyAlignment="1">
      <alignment horizontal="center" vertical="center"/>
    </xf>
    <xf numFmtId="0" fontId="19" fillId="0" borderId="18" xfId="43" applyFont="1" applyBorder="1" applyAlignment="1">
      <alignment horizontal="center" vertical="center"/>
    </xf>
    <xf numFmtId="0" fontId="19" fillId="0" borderId="23" xfId="43" applyNumberFormat="1" applyFont="1" applyBorder="1" applyAlignment="1">
      <alignment horizontal="center" vertical="center"/>
    </xf>
    <xf numFmtId="0" fontId="19" fillId="0" borderId="20" xfId="43" applyNumberFormat="1" applyFont="1" applyBorder="1" applyAlignment="1">
      <alignment horizontal="center" vertical="center"/>
    </xf>
    <xf numFmtId="0" fontId="19" fillId="0" borderId="18" xfId="43" applyNumberFormat="1" applyFont="1" applyBorder="1" applyAlignment="1">
      <alignment horizontal="center" vertical="center"/>
    </xf>
    <xf numFmtId="0" fontId="19" fillId="0" borderId="15" xfId="43" applyFont="1" applyBorder="1" applyAlignment="1">
      <alignment horizontal="center" vertical="center"/>
    </xf>
    <xf numFmtId="0" fontId="19" fillId="0" borderId="12" xfId="43" applyFont="1" applyBorder="1" applyAlignment="1">
      <alignment horizontal="center" vertical="center"/>
    </xf>
    <xf numFmtId="0" fontId="19" fillId="0" borderId="10" xfId="43" applyFont="1" applyBorder="1" applyAlignment="1">
      <alignment horizontal="center" vertical="center"/>
    </xf>
    <xf numFmtId="0" fontId="19" fillId="0" borderId="15" xfId="43" applyFont="1" applyBorder="1" applyAlignment="1">
      <alignment horizontal="center" vertical="center" wrapText="1"/>
    </xf>
    <xf numFmtId="0" fontId="19" fillId="0" borderId="12" xfId="43" applyFont="1" applyBorder="1" applyAlignment="1">
      <alignment horizontal="center" vertical="center" wrapText="1"/>
    </xf>
    <xf numFmtId="0" fontId="19" fillId="0" borderId="10" xfId="43" applyFont="1" applyBorder="1" applyAlignment="1">
      <alignment horizontal="center" vertical="center" wrapText="1"/>
    </xf>
    <xf numFmtId="0" fontId="19" fillId="0" borderId="11" xfId="43" applyFont="1" applyBorder="1" applyAlignment="1">
      <alignment horizontal="center" vertical="center"/>
    </xf>
    <xf numFmtId="0" fontId="19" fillId="0" borderId="14" xfId="43" applyFont="1" applyBorder="1" applyAlignment="1">
      <alignment horizontal="center" vertical="center"/>
    </xf>
    <xf numFmtId="0" fontId="19" fillId="0" borderId="13" xfId="43" applyFont="1" applyBorder="1" applyAlignment="1">
      <alignment horizontal="center" vertical="center"/>
    </xf>
    <xf numFmtId="0" fontId="19" fillId="0" borderId="21" xfId="43" applyFont="1" applyBorder="1" applyAlignment="1">
      <alignment horizontal="center" vertical="center"/>
    </xf>
    <xf numFmtId="0" fontId="19" fillId="0" borderId="19" xfId="43" applyFont="1" applyBorder="1" applyAlignment="1">
      <alignment horizontal="center" vertical="center"/>
    </xf>
    <xf numFmtId="0" fontId="19" fillId="0" borderId="16" xfId="43" applyFont="1" applyBorder="1" applyAlignment="1">
      <alignment horizontal="center" vertical="center"/>
    </xf>
    <xf numFmtId="0" fontId="19" fillId="0" borderId="0" xfId="43" applyFont="1" applyAlignment="1">
      <alignment horizontal="left" wrapText="1"/>
    </xf>
    <xf numFmtId="0" fontId="19" fillId="0" borderId="0" xfId="44" applyFont="1" applyFill="1" applyBorder="1" applyAlignment="1">
      <alignment horizontal="left" wrapText="1"/>
    </xf>
    <xf numFmtId="0" fontId="24" fillId="0" borderId="0" xfId="43" applyFont="1" applyFill="1" applyAlignment="1">
      <alignment horizontal="center"/>
    </xf>
    <xf numFmtId="0" fontId="19" fillId="0" borderId="17" xfId="43" applyFont="1" applyFill="1" applyBorder="1" applyAlignment="1">
      <alignment horizontal="center"/>
    </xf>
    <xf numFmtId="0" fontId="19" fillId="0" borderId="23" xfId="43" applyFont="1" applyFill="1" applyBorder="1" applyAlignment="1">
      <alignment horizontal="center" vertical="center"/>
    </xf>
    <xf numFmtId="0" fontId="19" fillId="0" borderId="20" xfId="43" applyFont="1" applyFill="1" applyBorder="1" applyAlignment="1">
      <alignment horizontal="center" vertical="center"/>
    </xf>
    <xf numFmtId="0" fontId="19" fillId="0" borderId="18" xfId="43" applyFont="1" applyFill="1" applyBorder="1" applyAlignment="1">
      <alignment horizontal="center" vertical="center"/>
    </xf>
    <xf numFmtId="0" fontId="19" fillId="0" borderId="23" xfId="43" applyNumberFormat="1" applyFont="1" applyFill="1" applyBorder="1" applyAlignment="1">
      <alignment horizontal="center" vertical="center"/>
    </xf>
    <xf numFmtId="0" fontId="19" fillId="0" borderId="20" xfId="43" applyNumberFormat="1" applyFont="1" applyFill="1" applyBorder="1" applyAlignment="1">
      <alignment horizontal="center" vertical="center"/>
    </xf>
    <xf numFmtId="0" fontId="19" fillId="0" borderId="18" xfId="43" applyNumberFormat="1" applyFont="1" applyFill="1" applyBorder="1" applyAlignment="1">
      <alignment horizontal="center" vertical="center"/>
    </xf>
    <xf numFmtId="0" fontId="19" fillId="0" borderId="0" xfId="44" applyNumberFormat="1" applyFont="1" applyFill="1" applyBorder="1" applyAlignment="1">
      <alignment horizontal="left" wrapText="1"/>
    </xf>
    <xf numFmtId="0" fontId="19" fillId="0" borderId="0" xfId="44" applyFont="1" applyBorder="1" applyAlignment="1">
      <alignment horizontal="left" wrapText="1"/>
    </xf>
    <xf numFmtId="0" fontId="19" fillId="0" borderId="0" xfId="42" applyFont="1" applyFill="1" applyAlignment="1">
      <alignment wrapText="1"/>
    </xf>
    <xf numFmtId="0" fontId="19" fillId="0" borderId="0" xfId="42" applyFont="1" applyAlignment="1">
      <alignment wrapText="1"/>
    </xf>
    <xf numFmtId="0" fontId="19" fillId="0" borderId="0" xfId="42" applyFont="1"/>
    <xf numFmtId="0" fontId="19" fillId="0" borderId="15" xfId="43" applyNumberFormat="1" applyFont="1" applyFill="1" applyBorder="1" applyAlignment="1">
      <alignment horizontal="center" vertical="center"/>
    </xf>
    <xf numFmtId="0" fontId="19" fillId="0" borderId="12" xfId="43" applyNumberFormat="1" applyFont="1" applyFill="1" applyBorder="1" applyAlignment="1">
      <alignment horizontal="center" vertical="center"/>
    </xf>
    <xf numFmtId="0" fontId="19" fillId="0" borderId="10" xfId="43" applyNumberFormat="1" applyFont="1" applyFill="1" applyBorder="1" applyAlignment="1">
      <alignment horizontal="center" vertical="center"/>
    </xf>
    <xf numFmtId="0" fontId="19" fillId="0" borderId="0" xfId="43" applyNumberFormat="1" applyFont="1" applyFill="1" applyBorder="1" applyAlignment="1"/>
    <xf numFmtId="0" fontId="19" fillId="0" borderId="0" xfId="43" applyFont="1" applyFill="1" applyAlignment="1">
      <alignment horizontal="left" wrapText="1"/>
    </xf>
    <xf numFmtId="0" fontId="0" fillId="0" borderId="0" xfId="0" applyFill="1"/>
    <xf numFmtId="0" fontId="0" fillId="0" borderId="0" xfId="0" applyNumberFormat="1" applyFill="1"/>
    <xf numFmtId="0" fontId="19" fillId="0" borderId="0" xfId="42" applyFont="1" applyFill="1" applyBorder="1" applyAlignment="1">
      <alignment horizontal="left" wrapText="1"/>
    </xf>
    <xf numFmtId="0" fontId="19" fillId="0" borderId="0" xfId="42" applyFont="1" applyFill="1" applyBorder="1" applyAlignment="1">
      <alignment horizontal="left"/>
    </xf>
    <xf numFmtId="0" fontId="26" fillId="0" borderId="0" xfId="0" applyNumberFormat="1" applyFont="1"/>
    <xf numFmtId="0" fontId="23" fillId="0" borderId="20" xfId="43" applyFont="1" applyFill="1" applyBorder="1" applyAlignment="1"/>
    <xf numFmtId="0" fontId="23" fillId="0" borderId="12" xfId="43" applyFont="1" applyFill="1" applyBorder="1" applyAlignment="1"/>
    <xf numFmtId="0" fontId="23" fillId="0" borderId="0" xfId="43" applyFont="1" applyFill="1" applyBorder="1" applyAlignment="1"/>
    <xf numFmtId="0" fontId="23" fillId="0" borderId="21" xfId="43" applyFont="1" applyFill="1" applyBorder="1" applyAlignment="1"/>
    <xf numFmtId="0" fontId="23" fillId="0" borderId="19" xfId="43" applyFont="1" applyFill="1" applyBorder="1" applyAlignment="1"/>
    <xf numFmtId="0" fontId="23" fillId="0" borderId="20" xfId="43" applyFont="1" applyFill="1" applyBorder="1" applyAlignment="1">
      <alignment horizontal="right" vertical="top"/>
    </xf>
    <xf numFmtId="0" fontId="23" fillId="0" borderId="0" xfId="43" applyNumberFormat="1" applyFont="1" applyFill="1" applyBorder="1" applyAlignment="1">
      <alignment wrapText="1"/>
    </xf>
    <xf numFmtId="0" fontId="16" fillId="0" borderId="0" xfId="0" applyFont="1" applyAlignment="1">
      <alignment vertical="center"/>
    </xf>
    <xf numFmtId="3" fontId="19" fillId="34" borderId="19" xfId="43" applyNumberFormat="1" applyFont="1" applyFill="1" applyBorder="1" applyAlignment="1">
      <alignment horizontal="right"/>
    </xf>
    <xf numFmtId="0" fontId="19" fillId="0" borderId="0" xfId="42" applyFont="1" applyFill="1" applyBorder="1" applyAlignment="1">
      <alignment wrapText="1"/>
    </xf>
    <xf numFmtId="0" fontId="19" fillId="0" borderId="20" xfId="43" applyFont="1" applyFill="1" applyBorder="1" applyAlignment="1">
      <alignment horizontal="right" vertical="top"/>
    </xf>
    <xf numFmtId="0" fontId="26" fillId="0" borderId="0" xfId="0" applyFont="1" applyFill="1"/>
    <xf numFmtId="0" fontId="26" fillId="0" borderId="0" xfId="0" applyNumberFormat="1" applyFont="1" applyFill="1"/>
    <xf numFmtId="0" fontId="23" fillId="0" borderId="0" xfId="43" applyNumberFormat="1" applyFont="1" applyFill="1" applyAlignment="1">
      <alignment horizontal="center"/>
    </xf>
    <xf numFmtId="0" fontId="19" fillId="0" borderId="15" xfId="43" applyNumberFormat="1" applyFont="1" applyFill="1" applyBorder="1" applyAlignment="1">
      <alignment horizontal="center"/>
    </xf>
    <xf numFmtId="0" fontId="19" fillId="0" borderId="12" xfId="43" applyNumberFormat="1" applyFont="1" applyFill="1" applyBorder="1" applyAlignment="1">
      <alignment horizontal="center"/>
    </xf>
    <xf numFmtId="0" fontId="19" fillId="0" borderId="10" xfId="43" applyNumberFormat="1" applyFont="1" applyFill="1" applyBorder="1" applyAlignment="1">
      <alignment horizontal="center"/>
    </xf>
    <xf numFmtId="0" fontId="24" fillId="0" borderId="0" xfId="45" applyFont="1" applyBorder="1" applyAlignment="1">
      <alignment horizontal="center"/>
    </xf>
    <xf numFmtId="0" fontId="0" fillId="0" borderId="0" xfId="0" applyAlignment="1"/>
    <xf numFmtId="0" fontId="25" fillId="0" borderId="0" xfId="45" applyFont="1" applyAlignment="1"/>
    <xf numFmtId="0" fontId="19" fillId="0" borderId="0" xfId="45" applyFont="1" applyBorder="1" applyAlignment="1"/>
    <xf numFmtId="0" fontId="19" fillId="0" borderId="0" xfId="46" applyFont="1"/>
    <xf numFmtId="0" fontId="19" fillId="0" borderId="0" xfId="45" applyFont="1" applyAlignment="1">
      <alignment horizontal="center"/>
    </xf>
    <xf numFmtId="0" fontId="19" fillId="0" borderId="0" xfId="45" applyFont="1" applyAlignment="1"/>
    <xf numFmtId="0" fontId="19" fillId="0" borderId="0" xfId="45" applyFont="1" applyAlignment="1">
      <alignment horizontal="center"/>
    </xf>
    <xf numFmtId="0" fontId="29" fillId="0" borderId="0" xfId="45" applyFont="1" applyBorder="1" applyAlignment="1">
      <alignment horizontal="center"/>
    </xf>
    <xf numFmtId="0" fontId="0" fillId="0" borderId="0" xfId="0" applyAlignment="1">
      <alignment horizontal="center"/>
    </xf>
    <xf numFmtId="0" fontId="30" fillId="0" borderId="0" xfId="45" applyFont="1" applyAlignment="1"/>
    <xf numFmtId="0" fontId="19" fillId="0" borderId="0" xfId="45" applyFont="1" applyAlignment="1">
      <alignment horizontal="left"/>
    </xf>
    <xf numFmtId="0" fontId="19" fillId="0" borderId="0" xfId="45" applyFont="1"/>
    <xf numFmtId="0" fontId="30" fillId="0" borderId="0" xfId="45" quotePrefix="1" applyFont="1" applyAlignment="1">
      <alignment horizontal="left"/>
    </xf>
    <xf numFmtId="0" fontId="30" fillId="0" borderId="0" xfId="45" applyFont="1" applyAlignment="1">
      <alignment horizontal="left"/>
    </xf>
  </cellXfs>
  <cellStyles count="47">
    <cellStyle name="_x000a_bidires=100_x000d_" xfId="44" xr:uid="{00000000-0005-0000-0000-000000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16" xfId="46" xr:uid="{1DC0FF3D-56C8-4FC5-BE45-237CBE237821}"/>
    <cellStyle name="Normal 2 2" xfId="45" xr:uid="{31FD228A-7F5C-45FB-B1B1-A503518993F2}"/>
    <cellStyle name="Normal 5"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leases/2018/December%202018/Lockup/trans3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News Release Tables"/>
      <sheetName val="Table 1"/>
      <sheetName val="Table 2"/>
      <sheetName val="Table 3"/>
      <sheetName val="Table 4"/>
      <sheetName val="Table 5"/>
      <sheetName val="Table 6"/>
      <sheetName val="Table 7"/>
      <sheetName val="Table 8"/>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4AEB-4FEF-4407-8AA4-79F72FA57A24}">
  <sheetPr>
    <pageSetUpPr fitToPage="1"/>
  </sheetPr>
  <dimension ref="A1:J22"/>
  <sheetViews>
    <sheetView tabSelected="1" zoomScaleNormal="100" zoomScaleSheetLayoutView="100" workbookViewId="0">
      <selection sqref="A1:B1"/>
    </sheetView>
  </sheetViews>
  <sheetFormatPr defaultColWidth="10.85546875" defaultRowHeight="16.5" x14ac:dyDescent="0.3"/>
  <cols>
    <col min="1" max="1" width="10.7109375" style="158" customWidth="1"/>
    <col min="2" max="2" width="55.7109375" style="158" customWidth="1"/>
    <col min="3" max="256" width="10.85546875" style="158"/>
    <col min="257" max="257" width="10.7109375" style="158" customWidth="1"/>
    <col min="258" max="258" width="55.7109375" style="158" customWidth="1"/>
    <col min="259" max="512" width="10.85546875" style="158"/>
    <col min="513" max="513" width="10.7109375" style="158" customWidth="1"/>
    <col min="514" max="514" width="55.7109375" style="158" customWidth="1"/>
    <col min="515" max="768" width="10.85546875" style="158"/>
    <col min="769" max="769" width="10.7109375" style="158" customWidth="1"/>
    <col min="770" max="770" width="55.7109375" style="158" customWidth="1"/>
    <col min="771" max="1024" width="10.85546875" style="158"/>
    <col min="1025" max="1025" width="10.7109375" style="158" customWidth="1"/>
    <col min="1026" max="1026" width="55.7109375" style="158" customWidth="1"/>
    <col min="1027" max="1280" width="10.85546875" style="158"/>
    <col min="1281" max="1281" width="10.7109375" style="158" customWidth="1"/>
    <col min="1282" max="1282" width="55.7109375" style="158" customWidth="1"/>
    <col min="1283" max="1536" width="10.85546875" style="158"/>
    <col min="1537" max="1537" width="10.7109375" style="158" customWidth="1"/>
    <col min="1538" max="1538" width="55.7109375" style="158" customWidth="1"/>
    <col min="1539" max="1792" width="10.85546875" style="158"/>
    <col min="1793" max="1793" width="10.7109375" style="158" customWidth="1"/>
    <col min="1794" max="1794" width="55.7109375" style="158" customWidth="1"/>
    <col min="1795" max="2048" width="10.85546875" style="158"/>
    <col min="2049" max="2049" width="10.7109375" style="158" customWidth="1"/>
    <col min="2050" max="2050" width="55.7109375" style="158" customWidth="1"/>
    <col min="2051" max="2304" width="10.85546875" style="158"/>
    <col min="2305" max="2305" width="10.7109375" style="158" customWidth="1"/>
    <col min="2306" max="2306" width="55.7109375" style="158" customWidth="1"/>
    <col min="2307" max="2560" width="10.85546875" style="158"/>
    <col min="2561" max="2561" width="10.7109375" style="158" customWidth="1"/>
    <col min="2562" max="2562" width="55.7109375" style="158" customWidth="1"/>
    <col min="2563" max="2816" width="10.85546875" style="158"/>
    <col min="2817" max="2817" width="10.7109375" style="158" customWidth="1"/>
    <col min="2818" max="2818" width="55.7109375" style="158" customWidth="1"/>
    <col min="2819" max="3072" width="10.85546875" style="158"/>
    <col min="3073" max="3073" width="10.7109375" style="158" customWidth="1"/>
    <col min="3074" max="3074" width="55.7109375" style="158" customWidth="1"/>
    <col min="3075" max="3328" width="10.85546875" style="158"/>
    <col min="3329" max="3329" width="10.7109375" style="158" customWidth="1"/>
    <col min="3330" max="3330" width="55.7109375" style="158" customWidth="1"/>
    <col min="3331" max="3584" width="10.85546875" style="158"/>
    <col min="3585" max="3585" width="10.7109375" style="158" customWidth="1"/>
    <col min="3586" max="3586" width="55.7109375" style="158" customWidth="1"/>
    <col min="3587" max="3840" width="10.85546875" style="158"/>
    <col min="3841" max="3841" width="10.7109375" style="158" customWidth="1"/>
    <col min="3842" max="3842" width="55.7109375" style="158" customWidth="1"/>
    <col min="3843" max="4096" width="10.85546875" style="158"/>
    <col min="4097" max="4097" width="10.7109375" style="158" customWidth="1"/>
    <col min="4098" max="4098" width="55.7109375" style="158" customWidth="1"/>
    <col min="4099" max="4352" width="10.85546875" style="158"/>
    <col min="4353" max="4353" width="10.7109375" style="158" customWidth="1"/>
    <col min="4354" max="4354" width="55.7109375" style="158" customWidth="1"/>
    <col min="4355" max="4608" width="10.85546875" style="158"/>
    <col min="4609" max="4609" width="10.7109375" style="158" customWidth="1"/>
    <col min="4610" max="4610" width="55.7109375" style="158" customWidth="1"/>
    <col min="4611" max="4864" width="10.85546875" style="158"/>
    <col min="4865" max="4865" width="10.7109375" style="158" customWidth="1"/>
    <col min="4866" max="4866" width="55.7109375" style="158" customWidth="1"/>
    <col min="4867" max="5120" width="10.85546875" style="158"/>
    <col min="5121" max="5121" width="10.7109375" style="158" customWidth="1"/>
    <col min="5122" max="5122" width="55.7109375" style="158" customWidth="1"/>
    <col min="5123" max="5376" width="10.85546875" style="158"/>
    <col min="5377" max="5377" width="10.7109375" style="158" customWidth="1"/>
    <col min="5378" max="5378" width="55.7109375" style="158" customWidth="1"/>
    <col min="5379" max="5632" width="10.85546875" style="158"/>
    <col min="5633" max="5633" width="10.7109375" style="158" customWidth="1"/>
    <col min="5634" max="5634" width="55.7109375" style="158" customWidth="1"/>
    <col min="5635" max="5888" width="10.85546875" style="158"/>
    <col min="5889" max="5889" width="10.7109375" style="158" customWidth="1"/>
    <col min="5890" max="5890" width="55.7109375" style="158" customWidth="1"/>
    <col min="5891" max="6144" width="10.85546875" style="158"/>
    <col min="6145" max="6145" width="10.7109375" style="158" customWidth="1"/>
    <col min="6146" max="6146" width="55.7109375" style="158" customWidth="1"/>
    <col min="6147" max="6400" width="10.85546875" style="158"/>
    <col min="6401" max="6401" width="10.7109375" style="158" customWidth="1"/>
    <col min="6402" max="6402" width="55.7109375" style="158" customWidth="1"/>
    <col min="6403" max="6656" width="10.85546875" style="158"/>
    <col min="6657" max="6657" width="10.7109375" style="158" customWidth="1"/>
    <col min="6658" max="6658" width="55.7109375" style="158" customWidth="1"/>
    <col min="6659" max="6912" width="10.85546875" style="158"/>
    <col min="6913" max="6913" width="10.7109375" style="158" customWidth="1"/>
    <col min="6914" max="6914" width="55.7109375" style="158" customWidth="1"/>
    <col min="6915" max="7168" width="10.85546875" style="158"/>
    <col min="7169" max="7169" width="10.7109375" style="158" customWidth="1"/>
    <col min="7170" max="7170" width="55.7109375" style="158" customWidth="1"/>
    <col min="7171" max="7424" width="10.85546875" style="158"/>
    <col min="7425" max="7425" width="10.7109375" style="158" customWidth="1"/>
    <col min="7426" max="7426" width="55.7109375" style="158" customWidth="1"/>
    <col min="7427" max="7680" width="10.85546875" style="158"/>
    <col min="7681" max="7681" width="10.7109375" style="158" customWidth="1"/>
    <col min="7682" max="7682" width="55.7109375" style="158" customWidth="1"/>
    <col min="7683" max="7936" width="10.85546875" style="158"/>
    <col min="7937" max="7937" width="10.7109375" style="158" customWidth="1"/>
    <col min="7938" max="7938" width="55.7109375" style="158" customWidth="1"/>
    <col min="7939" max="8192" width="10.85546875" style="158"/>
    <col min="8193" max="8193" width="10.7109375" style="158" customWidth="1"/>
    <col min="8194" max="8194" width="55.7109375" style="158" customWidth="1"/>
    <col min="8195" max="8448" width="10.85546875" style="158"/>
    <col min="8449" max="8449" width="10.7109375" style="158" customWidth="1"/>
    <col min="8450" max="8450" width="55.7109375" style="158" customWidth="1"/>
    <col min="8451" max="8704" width="10.85546875" style="158"/>
    <col min="8705" max="8705" width="10.7109375" style="158" customWidth="1"/>
    <col min="8706" max="8706" width="55.7109375" style="158" customWidth="1"/>
    <col min="8707" max="8960" width="10.85546875" style="158"/>
    <col min="8961" max="8961" width="10.7109375" style="158" customWidth="1"/>
    <col min="8962" max="8962" width="55.7109375" style="158" customWidth="1"/>
    <col min="8963" max="9216" width="10.85546875" style="158"/>
    <col min="9217" max="9217" width="10.7109375" style="158" customWidth="1"/>
    <col min="9218" max="9218" width="55.7109375" style="158" customWidth="1"/>
    <col min="9219" max="9472" width="10.85546875" style="158"/>
    <col min="9473" max="9473" width="10.7109375" style="158" customWidth="1"/>
    <col min="9474" max="9474" width="55.7109375" style="158" customWidth="1"/>
    <col min="9475" max="9728" width="10.85546875" style="158"/>
    <col min="9729" max="9729" width="10.7109375" style="158" customWidth="1"/>
    <col min="9730" max="9730" width="55.7109375" style="158" customWidth="1"/>
    <col min="9731" max="9984" width="10.85546875" style="158"/>
    <col min="9985" max="9985" width="10.7109375" style="158" customWidth="1"/>
    <col min="9986" max="9986" width="55.7109375" style="158" customWidth="1"/>
    <col min="9987" max="10240" width="10.85546875" style="158"/>
    <col min="10241" max="10241" width="10.7109375" style="158" customWidth="1"/>
    <col min="10242" max="10242" width="55.7109375" style="158" customWidth="1"/>
    <col min="10243" max="10496" width="10.85546875" style="158"/>
    <col min="10497" max="10497" width="10.7109375" style="158" customWidth="1"/>
    <col min="10498" max="10498" width="55.7109375" style="158" customWidth="1"/>
    <col min="10499" max="10752" width="10.85546875" style="158"/>
    <col min="10753" max="10753" width="10.7109375" style="158" customWidth="1"/>
    <col min="10754" max="10754" width="55.7109375" style="158" customWidth="1"/>
    <col min="10755" max="11008" width="10.85546875" style="158"/>
    <col min="11009" max="11009" width="10.7109375" style="158" customWidth="1"/>
    <col min="11010" max="11010" width="55.7109375" style="158" customWidth="1"/>
    <col min="11011" max="11264" width="10.85546875" style="158"/>
    <col min="11265" max="11265" width="10.7109375" style="158" customWidth="1"/>
    <col min="11266" max="11266" width="55.7109375" style="158" customWidth="1"/>
    <col min="11267" max="11520" width="10.85546875" style="158"/>
    <col min="11521" max="11521" width="10.7109375" style="158" customWidth="1"/>
    <col min="11522" max="11522" width="55.7109375" style="158" customWidth="1"/>
    <col min="11523" max="11776" width="10.85546875" style="158"/>
    <col min="11777" max="11777" width="10.7109375" style="158" customWidth="1"/>
    <col min="11778" max="11778" width="55.7109375" style="158" customWidth="1"/>
    <col min="11779" max="12032" width="10.85546875" style="158"/>
    <col min="12033" max="12033" width="10.7109375" style="158" customWidth="1"/>
    <col min="12034" max="12034" width="55.7109375" style="158" customWidth="1"/>
    <col min="12035" max="12288" width="10.85546875" style="158"/>
    <col min="12289" max="12289" width="10.7109375" style="158" customWidth="1"/>
    <col min="12290" max="12290" width="55.7109375" style="158" customWidth="1"/>
    <col min="12291" max="12544" width="10.85546875" style="158"/>
    <col min="12545" max="12545" width="10.7109375" style="158" customWidth="1"/>
    <col min="12546" max="12546" width="55.7109375" style="158" customWidth="1"/>
    <col min="12547" max="12800" width="10.85546875" style="158"/>
    <col min="12801" max="12801" width="10.7109375" style="158" customWidth="1"/>
    <col min="12802" max="12802" width="55.7109375" style="158" customWidth="1"/>
    <col min="12803" max="13056" width="10.85546875" style="158"/>
    <col min="13057" max="13057" width="10.7109375" style="158" customWidth="1"/>
    <col min="13058" max="13058" width="55.7109375" style="158" customWidth="1"/>
    <col min="13059" max="13312" width="10.85546875" style="158"/>
    <col min="13313" max="13313" width="10.7109375" style="158" customWidth="1"/>
    <col min="13314" max="13314" width="55.7109375" style="158" customWidth="1"/>
    <col min="13315" max="13568" width="10.85546875" style="158"/>
    <col min="13569" max="13569" width="10.7109375" style="158" customWidth="1"/>
    <col min="13570" max="13570" width="55.7109375" style="158" customWidth="1"/>
    <col min="13571" max="13824" width="10.85546875" style="158"/>
    <col min="13825" max="13825" width="10.7109375" style="158" customWidth="1"/>
    <col min="13826" max="13826" width="55.7109375" style="158" customWidth="1"/>
    <col min="13827" max="14080" width="10.85546875" style="158"/>
    <col min="14081" max="14081" width="10.7109375" style="158" customWidth="1"/>
    <col min="14082" max="14082" width="55.7109375" style="158" customWidth="1"/>
    <col min="14083" max="14336" width="10.85546875" style="158"/>
    <col min="14337" max="14337" width="10.7109375" style="158" customWidth="1"/>
    <col min="14338" max="14338" width="55.7109375" style="158" customWidth="1"/>
    <col min="14339" max="14592" width="10.85546875" style="158"/>
    <col min="14593" max="14593" width="10.7109375" style="158" customWidth="1"/>
    <col min="14594" max="14594" width="55.7109375" style="158" customWidth="1"/>
    <col min="14595" max="14848" width="10.85546875" style="158"/>
    <col min="14849" max="14849" width="10.7109375" style="158" customWidth="1"/>
    <col min="14850" max="14850" width="55.7109375" style="158" customWidth="1"/>
    <col min="14851" max="15104" width="10.85546875" style="158"/>
    <col min="15105" max="15105" width="10.7109375" style="158" customWidth="1"/>
    <col min="15106" max="15106" width="55.7109375" style="158" customWidth="1"/>
    <col min="15107" max="15360" width="10.85546875" style="158"/>
    <col min="15361" max="15361" width="10.7109375" style="158" customWidth="1"/>
    <col min="15362" max="15362" width="55.7109375" style="158" customWidth="1"/>
    <col min="15363" max="15616" width="10.85546875" style="158"/>
    <col min="15617" max="15617" width="10.7109375" style="158" customWidth="1"/>
    <col min="15618" max="15618" width="55.7109375" style="158" customWidth="1"/>
    <col min="15619" max="15872" width="10.85546875" style="158"/>
    <col min="15873" max="15873" width="10.7109375" style="158" customWidth="1"/>
    <col min="15874" max="15874" width="55.7109375" style="158" customWidth="1"/>
    <col min="15875" max="16128" width="10.85546875" style="158"/>
    <col min="16129" max="16129" width="10.7109375" style="158" customWidth="1"/>
    <col min="16130" max="16130" width="55.7109375" style="158" customWidth="1"/>
    <col min="16131" max="16384" width="10.85546875" style="158"/>
  </cols>
  <sheetData>
    <row r="1" spans="1:10" ht="19.5" x14ac:dyDescent="0.3">
      <c r="A1" s="154" t="s">
        <v>489</v>
      </c>
      <c r="B1" s="155"/>
      <c r="C1" s="156"/>
      <c r="D1" s="156"/>
      <c r="E1" s="156"/>
      <c r="F1" s="156"/>
      <c r="G1" s="156"/>
      <c r="H1" s="156"/>
      <c r="I1" s="156"/>
      <c r="J1" s="157"/>
    </row>
    <row r="2" spans="1:10" x14ac:dyDescent="0.3">
      <c r="A2" s="159" t="s">
        <v>507</v>
      </c>
      <c r="B2" s="159"/>
      <c r="C2" s="160"/>
      <c r="D2" s="160"/>
      <c r="E2" s="160"/>
      <c r="F2" s="160"/>
      <c r="G2" s="160"/>
      <c r="H2" s="160"/>
      <c r="I2" s="160"/>
      <c r="J2" s="160"/>
    </row>
    <row r="3" spans="1:10" x14ac:dyDescent="0.3">
      <c r="A3" s="161"/>
      <c r="B3" s="161"/>
      <c r="C3" s="160"/>
      <c r="D3" s="160"/>
      <c r="E3" s="160"/>
      <c r="F3" s="160"/>
      <c r="G3" s="160"/>
      <c r="H3" s="160"/>
      <c r="I3" s="160"/>
      <c r="J3" s="160"/>
    </row>
    <row r="4" spans="1:10" x14ac:dyDescent="0.3">
      <c r="A4" s="162" t="s">
        <v>490</v>
      </c>
      <c r="B4" s="163"/>
      <c r="C4" s="164"/>
      <c r="D4" s="164"/>
      <c r="E4" s="164"/>
      <c r="F4" s="164"/>
      <c r="G4" s="164"/>
      <c r="H4" s="164"/>
      <c r="I4" s="164"/>
      <c r="J4" s="157"/>
    </row>
    <row r="5" spans="1:10" x14ac:dyDescent="0.3">
      <c r="A5" s="165"/>
      <c r="B5" s="165"/>
      <c r="C5" s="165"/>
      <c r="D5" s="165"/>
      <c r="E5" s="165"/>
      <c r="F5" s="165"/>
      <c r="G5" s="165"/>
      <c r="H5" s="165"/>
      <c r="I5" s="166"/>
      <c r="J5" s="166"/>
    </row>
    <row r="6" spans="1:10" x14ac:dyDescent="0.3">
      <c r="A6" s="167" t="s">
        <v>491</v>
      </c>
      <c r="B6" s="168" t="s">
        <v>489</v>
      </c>
      <c r="C6" s="165"/>
      <c r="D6" s="165"/>
      <c r="E6" s="165"/>
      <c r="F6" s="165"/>
      <c r="G6" s="165"/>
      <c r="H6" s="165"/>
      <c r="I6" s="166"/>
      <c r="J6" s="166"/>
    </row>
    <row r="7" spans="1:10" x14ac:dyDescent="0.3">
      <c r="A7" s="168"/>
      <c r="B7" s="168"/>
      <c r="C7" s="165"/>
      <c r="D7" s="165"/>
      <c r="E7" s="165"/>
      <c r="F7" s="165"/>
      <c r="G7" s="165"/>
      <c r="H7" s="165"/>
      <c r="I7" s="166"/>
      <c r="J7" s="166"/>
    </row>
    <row r="8" spans="1:10" x14ac:dyDescent="0.3">
      <c r="A8" s="167" t="s">
        <v>492</v>
      </c>
      <c r="B8" s="167" t="s">
        <v>493</v>
      </c>
      <c r="C8" s="165"/>
      <c r="D8" s="165"/>
      <c r="E8" s="165"/>
      <c r="F8" s="165"/>
      <c r="G8" s="165"/>
      <c r="H8" s="165"/>
      <c r="I8" s="166"/>
      <c r="J8" s="166"/>
    </row>
    <row r="9" spans="1:10" x14ac:dyDescent="0.3">
      <c r="A9" s="168"/>
      <c r="B9" s="167" t="s">
        <v>494</v>
      </c>
      <c r="C9" s="165"/>
      <c r="D9" s="165"/>
      <c r="E9" s="165"/>
      <c r="F9" s="165"/>
      <c r="G9" s="165"/>
      <c r="H9" s="165"/>
      <c r="I9" s="166"/>
      <c r="J9" s="166"/>
    </row>
    <row r="10" spans="1:10" x14ac:dyDescent="0.3">
      <c r="A10" s="167" t="s">
        <v>495</v>
      </c>
      <c r="B10" s="167" t="s">
        <v>496</v>
      </c>
      <c r="C10" s="165"/>
      <c r="D10" s="165"/>
      <c r="E10" s="165"/>
      <c r="F10" s="165"/>
      <c r="G10" s="165"/>
      <c r="H10" s="165"/>
      <c r="I10" s="166"/>
      <c r="J10" s="166"/>
    </row>
    <row r="11" spans="1:10" x14ac:dyDescent="0.3">
      <c r="A11" s="168"/>
      <c r="B11" s="168"/>
      <c r="C11" s="165"/>
      <c r="D11" s="165"/>
      <c r="E11" s="165"/>
      <c r="F11" s="165"/>
      <c r="G11" s="165"/>
      <c r="H11" s="165"/>
      <c r="I11" s="166"/>
      <c r="J11" s="166"/>
    </row>
    <row r="12" spans="1:10" x14ac:dyDescent="0.3">
      <c r="A12" s="167" t="s">
        <v>497</v>
      </c>
      <c r="B12" s="168" t="s">
        <v>498</v>
      </c>
      <c r="C12" s="165"/>
      <c r="D12" s="165"/>
      <c r="E12" s="165"/>
      <c r="F12" s="165"/>
      <c r="G12" s="165"/>
      <c r="H12" s="165"/>
      <c r="I12" s="166"/>
      <c r="J12" s="166"/>
    </row>
    <row r="13" spans="1:10" x14ac:dyDescent="0.3">
      <c r="A13" s="168"/>
      <c r="B13" s="168"/>
      <c r="C13" s="165"/>
      <c r="D13" s="165"/>
      <c r="E13" s="165"/>
      <c r="F13" s="165"/>
      <c r="G13" s="165"/>
      <c r="H13" s="165"/>
      <c r="I13" s="166"/>
      <c r="J13" s="166"/>
    </row>
    <row r="14" spans="1:10" x14ac:dyDescent="0.3">
      <c r="A14" s="167" t="s">
        <v>499</v>
      </c>
      <c r="B14" s="168" t="s">
        <v>500</v>
      </c>
      <c r="C14" s="165"/>
      <c r="D14" s="165"/>
      <c r="E14" s="165"/>
      <c r="F14" s="165"/>
      <c r="G14" s="165"/>
      <c r="H14" s="165"/>
      <c r="I14" s="166"/>
      <c r="J14" s="166"/>
    </row>
    <row r="15" spans="1:10" x14ac:dyDescent="0.3">
      <c r="A15" s="168"/>
      <c r="B15" s="168"/>
      <c r="C15" s="165"/>
      <c r="D15" s="165"/>
      <c r="E15" s="165"/>
      <c r="F15" s="165"/>
      <c r="G15" s="165"/>
      <c r="H15" s="165"/>
      <c r="I15" s="166"/>
      <c r="J15" s="166"/>
    </row>
    <row r="16" spans="1:10" x14ac:dyDescent="0.3">
      <c r="A16" s="167" t="s">
        <v>501</v>
      </c>
      <c r="B16" s="168" t="s">
        <v>502</v>
      </c>
      <c r="C16" s="165"/>
      <c r="D16" s="165"/>
      <c r="E16" s="165"/>
      <c r="F16" s="165"/>
      <c r="G16" s="165"/>
      <c r="H16" s="165"/>
      <c r="I16" s="166"/>
      <c r="J16" s="166"/>
    </row>
    <row r="17" spans="1:10" x14ac:dyDescent="0.3">
      <c r="A17" s="168"/>
      <c r="B17" s="168"/>
      <c r="C17" s="165"/>
      <c r="D17" s="165"/>
      <c r="E17" s="165"/>
      <c r="F17" s="165"/>
      <c r="G17" s="165"/>
      <c r="H17" s="165"/>
      <c r="I17" s="166"/>
      <c r="J17" s="166"/>
    </row>
    <row r="18" spans="1:10" x14ac:dyDescent="0.3">
      <c r="A18" s="167" t="s">
        <v>503</v>
      </c>
      <c r="B18" s="168" t="s">
        <v>504</v>
      </c>
      <c r="C18" s="165"/>
      <c r="D18" s="165"/>
      <c r="E18" s="165"/>
      <c r="F18" s="165"/>
      <c r="G18" s="165"/>
      <c r="H18" s="165"/>
      <c r="I18" s="166"/>
      <c r="J18" s="166"/>
    </row>
    <row r="19" spans="1:10" x14ac:dyDescent="0.3">
      <c r="A19" s="168"/>
      <c r="B19" s="168"/>
      <c r="C19" s="165"/>
      <c r="D19" s="165"/>
      <c r="E19" s="165"/>
      <c r="F19" s="165"/>
      <c r="G19" s="165"/>
      <c r="H19" s="165"/>
      <c r="I19" s="166"/>
      <c r="J19" s="166"/>
    </row>
    <row r="20" spans="1:10" x14ac:dyDescent="0.3">
      <c r="A20" s="167" t="s">
        <v>505</v>
      </c>
      <c r="B20" s="168" t="s">
        <v>506</v>
      </c>
      <c r="C20" s="165"/>
      <c r="D20" s="165"/>
      <c r="E20" s="165"/>
      <c r="F20" s="165"/>
      <c r="G20" s="165"/>
      <c r="H20" s="165"/>
      <c r="I20" s="166"/>
      <c r="J20" s="166"/>
    </row>
    <row r="21" spans="1:10" x14ac:dyDescent="0.3">
      <c r="A21" s="168"/>
      <c r="B21" s="168"/>
      <c r="C21" s="165"/>
      <c r="D21" s="165"/>
      <c r="E21" s="165"/>
      <c r="F21" s="165"/>
      <c r="G21" s="165"/>
      <c r="H21" s="165"/>
      <c r="I21" s="166"/>
      <c r="J21" s="166"/>
    </row>
    <row r="22" spans="1:10" x14ac:dyDescent="0.3">
      <c r="A22" s="167"/>
      <c r="B22" s="168"/>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8"/>
  <sheetViews>
    <sheetView zoomScaleNormal="100" workbookViewId="0"/>
  </sheetViews>
  <sheetFormatPr defaultRowHeight="15" x14ac:dyDescent="0.25"/>
  <cols>
    <col min="1" max="1" width="4.7109375" customWidth="1"/>
    <col min="2" max="2" width="76.28515625" style="3" customWidth="1"/>
    <col min="3" max="11" width="9.85546875" customWidth="1"/>
    <col min="12" max="12" width="4.7109375" customWidth="1"/>
  </cols>
  <sheetData>
    <row r="1" spans="1:12" ht="14.25" customHeight="1" x14ac:dyDescent="0.3">
      <c r="A1" s="48" t="s">
        <v>244</v>
      </c>
      <c r="B1" s="67"/>
      <c r="C1" s="66"/>
      <c r="D1" s="66"/>
      <c r="E1" s="66"/>
      <c r="F1" s="66"/>
      <c r="G1" s="66"/>
      <c r="H1" s="66"/>
      <c r="I1" s="65"/>
      <c r="J1" s="65"/>
      <c r="K1" s="64"/>
      <c r="L1" s="45" t="s">
        <v>313</v>
      </c>
    </row>
    <row r="2" spans="1:12" ht="19.5" x14ac:dyDescent="0.3">
      <c r="A2" s="92" t="s">
        <v>308</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94" t="s">
        <v>2</v>
      </c>
      <c r="B4" s="97"/>
      <c r="C4" s="100">
        <v>2017</v>
      </c>
      <c r="D4" s="100" t="s">
        <v>314</v>
      </c>
      <c r="E4" s="103" t="s">
        <v>0</v>
      </c>
      <c r="F4" s="106" t="s">
        <v>1</v>
      </c>
      <c r="G4" s="107"/>
      <c r="H4" s="107"/>
      <c r="I4" s="107"/>
      <c r="J4" s="108"/>
      <c r="K4" s="103" t="s">
        <v>315</v>
      </c>
      <c r="L4" s="109" t="s">
        <v>2</v>
      </c>
    </row>
    <row r="5" spans="1:12" ht="16.5" x14ac:dyDescent="0.25">
      <c r="A5" s="95"/>
      <c r="B5" s="98"/>
      <c r="C5" s="101"/>
      <c r="D5" s="101"/>
      <c r="E5" s="104"/>
      <c r="F5" s="2">
        <v>2017</v>
      </c>
      <c r="G5" s="106">
        <v>2018</v>
      </c>
      <c r="H5" s="107"/>
      <c r="I5" s="107"/>
      <c r="J5" s="108"/>
      <c r="K5" s="104"/>
      <c r="L5" s="110"/>
    </row>
    <row r="6" spans="1:12" ht="18" x14ac:dyDescent="0.25">
      <c r="A6" s="96"/>
      <c r="B6" s="99"/>
      <c r="C6" s="102"/>
      <c r="D6" s="102"/>
      <c r="E6" s="105"/>
      <c r="F6" s="2" t="s">
        <v>181</v>
      </c>
      <c r="G6" s="2" t="s">
        <v>316</v>
      </c>
      <c r="H6" s="2" t="s">
        <v>180</v>
      </c>
      <c r="I6" s="2" t="s">
        <v>317</v>
      </c>
      <c r="J6" s="2" t="s">
        <v>318</v>
      </c>
      <c r="K6" s="105"/>
      <c r="L6" s="111"/>
    </row>
    <row r="7" spans="1:12" s="1" customFormat="1" ht="14.25" customHeight="1" x14ac:dyDescent="0.3">
      <c r="A7" s="63" t="s">
        <v>199</v>
      </c>
      <c r="B7" s="52" t="s">
        <v>175</v>
      </c>
      <c r="C7" s="61" t="s">
        <v>199</v>
      </c>
      <c r="D7" s="61" t="s">
        <v>199</v>
      </c>
      <c r="E7" s="61"/>
      <c r="F7" s="62" t="s">
        <v>199</v>
      </c>
      <c r="G7" s="61" t="s">
        <v>199</v>
      </c>
      <c r="H7" s="60" t="s">
        <v>199</v>
      </c>
      <c r="I7" s="59" t="s">
        <v>199</v>
      </c>
      <c r="J7" s="59" t="s">
        <v>199</v>
      </c>
      <c r="K7" s="58"/>
      <c r="L7" s="57" t="s">
        <v>199</v>
      </c>
    </row>
    <row r="8" spans="1:12" s="1" customFormat="1" ht="14.25" customHeight="1" x14ac:dyDescent="0.3">
      <c r="A8" s="15" t="s">
        <v>307</v>
      </c>
      <c r="B8" s="14" t="s">
        <v>174</v>
      </c>
      <c r="C8" s="13">
        <v>3433239</v>
      </c>
      <c r="D8" s="13">
        <v>3701694</v>
      </c>
      <c r="E8" s="13">
        <v>268455</v>
      </c>
      <c r="F8" s="13">
        <v>890393</v>
      </c>
      <c r="G8" s="13">
        <v>903027</v>
      </c>
      <c r="H8" s="13">
        <v>934221</v>
      </c>
      <c r="I8" s="13">
        <v>930192</v>
      </c>
      <c r="J8" s="13">
        <v>934254</v>
      </c>
      <c r="K8" s="13">
        <v>4062</v>
      </c>
      <c r="L8" s="12">
        <v>1</v>
      </c>
    </row>
    <row r="9" spans="1:12" s="1" customFormat="1" ht="14.25" customHeight="1" x14ac:dyDescent="0.3">
      <c r="A9" s="21" t="s">
        <v>306</v>
      </c>
      <c r="B9" s="36" t="s">
        <v>173</v>
      </c>
      <c r="C9" s="17">
        <v>2351072</v>
      </c>
      <c r="D9" s="17">
        <v>2500756</v>
      </c>
      <c r="E9" s="17">
        <v>149684</v>
      </c>
      <c r="F9" s="17">
        <v>605916</v>
      </c>
      <c r="G9" s="17">
        <v>615222</v>
      </c>
      <c r="H9" s="17">
        <v>633033</v>
      </c>
      <c r="I9" s="17">
        <v>627086</v>
      </c>
      <c r="J9" s="17">
        <v>625415</v>
      </c>
      <c r="K9" s="17">
        <v>-1671</v>
      </c>
      <c r="L9" s="16">
        <v>2</v>
      </c>
    </row>
    <row r="10" spans="1:12" s="1" customFormat="1" ht="14.25" customHeight="1" x14ac:dyDescent="0.3">
      <c r="A10" s="15" t="s">
        <v>305</v>
      </c>
      <c r="B10" s="56" t="s">
        <v>168</v>
      </c>
      <c r="C10" s="13">
        <v>1553383</v>
      </c>
      <c r="D10" s="13">
        <v>1672331</v>
      </c>
      <c r="E10" s="13">
        <v>118948</v>
      </c>
      <c r="F10" s="13">
        <v>401939</v>
      </c>
      <c r="G10" s="13">
        <v>409210</v>
      </c>
      <c r="H10" s="13">
        <v>427198</v>
      </c>
      <c r="I10" s="13">
        <v>419830</v>
      </c>
      <c r="J10" s="13">
        <v>416094</v>
      </c>
      <c r="K10" s="13">
        <v>-3736</v>
      </c>
      <c r="L10" s="12">
        <v>3</v>
      </c>
    </row>
    <row r="11" spans="1:12" ht="14.25" customHeight="1" x14ac:dyDescent="0.3">
      <c r="A11" s="19" t="s">
        <v>304</v>
      </c>
      <c r="B11" s="34" t="s">
        <v>136</v>
      </c>
      <c r="C11" s="23">
        <v>1531639</v>
      </c>
      <c r="D11" s="23">
        <v>1650108</v>
      </c>
      <c r="E11" s="23">
        <v>118469</v>
      </c>
      <c r="F11" s="23">
        <v>397143</v>
      </c>
      <c r="G11" s="23">
        <v>402694</v>
      </c>
      <c r="H11" s="23">
        <v>421872</v>
      </c>
      <c r="I11" s="23">
        <v>413725</v>
      </c>
      <c r="J11" s="23">
        <v>411818</v>
      </c>
      <c r="K11" s="23">
        <v>-1907</v>
      </c>
      <c r="L11" s="22">
        <v>4</v>
      </c>
    </row>
    <row r="12" spans="1:12" ht="14.25" customHeight="1" x14ac:dyDescent="0.3">
      <c r="A12" s="28" t="s">
        <v>303</v>
      </c>
      <c r="B12" s="55" t="s">
        <v>133</v>
      </c>
      <c r="C12" s="26">
        <v>132744</v>
      </c>
      <c r="D12" s="26">
        <v>133253</v>
      </c>
      <c r="E12" s="26">
        <v>509</v>
      </c>
      <c r="F12" s="26">
        <v>32099</v>
      </c>
      <c r="G12" s="26">
        <v>31369</v>
      </c>
      <c r="H12" s="26">
        <v>38552</v>
      </c>
      <c r="I12" s="26">
        <v>34254</v>
      </c>
      <c r="J12" s="26">
        <v>29077</v>
      </c>
      <c r="K12" s="26">
        <v>-5177</v>
      </c>
      <c r="L12" s="25">
        <v>5</v>
      </c>
    </row>
    <row r="13" spans="1:12" ht="14.25" customHeight="1" x14ac:dyDescent="0.3">
      <c r="A13" s="19" t="s">
        <v>302</v>
      </c>
      <c r="B13" s="54" t="s">
        <v>124</v>
      </c>
      <c r="C13" s="23">
        <v>456188</v>
      </c>
      <c r="D13" s="23">
        <v>531768</v>
      </c>
      <c r="E13" s="23">
        <v>75580</v>
      </c>
      <c r="F13" s="23">
        <v>124271</v>
      </c>
      <c r="G13" s="23">
        <v>125379</v>
      </c>
      <c r="H13" s="23">
        <v>134692</v>
      </c>
      <c r="I13" s="23">
        <v>135330</v>
      </c>
      <c r="J13" s="23">
        <v>136366</v>
      </c>
      <c r="K13" s="23">
        <v>1036</v>
      </c>
      <c r="L13" s="22">
        <v>6</v>
      </c>
    </row>
    <row r="14" spans="1:12" ht="14.25" customHeight="1" x14ac:dyDescent="0.3">
      <c r="A14" s="28" t="s">
        <v>301</v>
      </c>
      <c r="B14" s="55" t="s">
        <v>3</v>
      </c>
      <c r="C14" s="26">
        <v>533574</v>
      </c>
      <c r="D14" s="26">
        <v>562273</v>
      </c>
      <c r="E14" s="26">
        <v>28699</v>
      </c>
      <c r="F14" s="26">
        <v>137341</v>
      </c>
      <c r="G14" s="26">
        <v>138221</v>
      </c>
      <c r="H14" s="26">
        <v>141658</v>
      </c>
      <c r="I14" s="26">
        <v>140294</v>
      </c>
      <c r="J14" s="26">
        <v>142099</v>
      </c>
      <c r="K14" s="26">
        <v>1805</v>
      </c>
      <c r="L14" s="25">
        <v>7</v>
      </c>
    </row>
    <row r="15" spans="1:12" ht="14.25" customHeight="1" x14ac:dyDescent="0.3">
      <c r="A15" s="19" t="s">
        <v>300</v>
      </c>
      <c r="B15" s="54" t="s">
        <v>22</v>
      </c>
      <c r="C15" s="23">
        <v>157641</v>
      </c>
      <c r="D15" s="23">
        <v>158597</v>
      </c>
      <c r="E15" s="23">
        <v>956</v>
      </c>
      <c r="F15" s="23">
        <v>39761</v>
      </c>
      <c r="G15" s="23">
        <v>42177</v>
      </c>
      <c r="H15" s="23">
        <v>40304</v>
      </c>
      <c r="I15" s="23">
        <v>38776</v>
      </c>
      <c r="J15" s="23">
        <v>37340</v>
      </c>
      <c r="K15" s="23">
        <v>-1436</v>
      </c>
      <c r="L15" s="22">
        <v>8</v>
      </c>
    </row>
    <row r="16" spans="1:12" ht="14.25" customHeight="1" x14ac:dyDescent="0.3">
      <c r="A16" s="28" t="s">
        <v>299</v>
      </c>
      <c r="B16" s="55" t="s">
        <v>29</v>
      </c>
      <c r="C16" s="26">
        <v>197134</v>
      </c>
      <c r="D16" s="26">
        <v>205378</v>
      </c>
      <c r="E16" s="26">
        <v>8244</v>
      </c>
      <c r="F16" s="26">
        <v>49807</v>
      </c>
      <c r="G16" s="26">
        <v>51409</v>
      </c>
      <c r="H16" s="26">
        <v>51093</v>
      </c>
      <c r="I16" s="26">
        <v>51013</v>
      </c>
      <c r="J16" s="26">
        <v>51863</v>
      </c>
      <c r="K16" s="26">
        <v>850</v>
      </c>
      <c r="L16" s="25">
        <v>9</v>
      </c>
    </row>
    <row r="17" spans="1:12" ht="14.25" customHeight="1" x14ac:dyDescent="0.3">
      <c r="A17" s="19" t="s">
        <v>298</v>
      </c>
      <c r="B17" s="54" t="s">
        <v>46</v>
      </c>
      <c r="C17" s="23">
        <v>54358</v>
      </c>
      <c r="D17" s="23">
        <v>58840</v>
      </c>
      <c r="E17" s="23">
        <v>4482</v>
      </c>
      <c r="F17" s="23">
        <v>13866</v>
      </c>
      <c r="G17" s="23">
        <v>14138</v>
      </c>
      <c r="H17" s="23">
        <v>15572</v>
      </c>
      <c r="I17" s="23">
        <v>14057</v>
      </c>
      <c r="J17" s="23">
        <v>15072</v>
      </c>
      <c r="K17" s="23">
        <v>1015</v>
      </c>
      <c r="L17" s="22">
        <v>10</v>
      </c>
    </row>
    <row r="18" spans="1:12" ht="14.25" customHeight="1" x14ac:dyDescent="0.3">
      <c r="A18" s="28" t="s">
        <v>297</v>
      </c>
      <c r="B18" s="35" t="s">
        <v>149</v>
      </c>
      <c r="C18" s="26">
        <v>200</v>
      </c>
      <c r="D18" s="26">
        <v>277</v>
      </c>
      <c r="E18" s="26">
        <v>77</v>
      </c>
      <c r="F18" s="26">
        <v>56</v>
      </c>
      <c r="G18" s="26">
        <v>66</v>
      </c>
      <c r="H18" s="26">
        <v>77</v>
      </c>
      <c r="I18" s="26">
        <v>70</v>
      </c>
      <c r="J18" s="26">
        <v>64</v>
      </c>
      <c r="K18" s="26">
        <v>-6</v>
      </c>
      <c r="L18" s="25">
        <v>11</v>
      </c>
    </row>
    <row r="19" spans="1:12" ht="14.25" customHeight="1" x14ac:dyDescent="0.3">
      <c r="A19" s="19" t="s">
        <v>296</v>
      </c>
      <c r="B19" s="34" t="s">
        <v>135</v>
      </c>
      <c r="C19" s="23">
        <v>21544</v>
      </c>
      <c r="D19" s="23">
        <v>21945</v>
      </c>
      <c r="E19" s="23">
        <v>401</v>
      </c>
      <c r="F19" s="23">
        <v>4740</v>
      </c>
      <c r="G19" s="23">
        <v>6450</v>
      </c>
      <c r="H19" s="23">
        <v>5249</v>
      </c>
      <c r="I19" s="23">
        <v>6034</v>
      </c>
      <c r="J19" s="23">
        <v>4212</v>
      </c>
      <c r="K19" s="23">
        <v>-1822</v>
      </c>
      <c r="L19" s="22">
        <v>12</v>
      </c>
    </row>
    <row r="20" spans="1:12" s="1" customFormat="1" ht="14.25" customHeight="1" x14ac:dyDescent="0.3">
      <c r="A20" s="15" t="s">
        <v>295</v>
      </c>
      <c r="B20" s="56" t="s">
        <v>167</v>
      </c>
      <c r="C20" s="13">
        <v>797690</v>
      </c>
      <c r="D20" s="13">
        <v>828425</v>
      </c>
      <c r="E20" s="13">
        <v>30735</v>
      </c>
      <c r="F20" s="13">
        <v>203977</v>
      </c>
      <c r="G20" s="13">
        <v>206012</v>
      </c>
      <c r="H20" s="13">
        <v>205835</v>
      </c>
      <c r="I20" s="13">
        <v>207257</v>
      </c>
      <c r="J20" s="13">
        <v>209321</v>
      </c>
      <c r="K20" s="13">
        <v>2064</v>
      </c>
      <c r="L20" s="12">
        <v>13</v>
      </c>
    </row>
    <row r="21" spans="1:12" ht="14.25" customHeight="1" x14ac:dyDescent="0.3">
      <c r="A21" s="19" t="s">
        <v>294</v>
      </c>
      <c r="B21" s="34" t="s">
        <v>166</v>
      </c>
      <c r="C21" s="23">
        <v>26430</v>
      </c>
      <c r="D21" s="23">
        <v>30041</v>
      </c>
      <c r="E21" s="23">
        <v>3611</v>
      </c>
      <c r="F21" s="23">
        <v>6740</v>
      </c>
      <c r="G21" s="23">
        <v>7289</v>
      </c>
      <c r="H21" s="23">
        <v>7471</v>
      </c>
      <c r="I21" s="23">
        <v>7684</v>
      </c>
      <c r="J21" s="23">
        <v>7598</v>
      </c>
      <c r="K21" s="23">
        <v>-86</v>
      </c>
      <c r="L21" s="22">
        <v>14</v>
      </c>
    </row>
    <row r="22" spans="1:12" ht="14.25" customHeight="1" x14ac:dyDescent="0.3">
      <c r="A22" s="28" t="s">
        <v>293</v>
      </c>
      <c r="B22" s="35" t="s">
        <v>165</v>
      </c>
      <c r="C22" s="26">
        <v>88598</v>
      </c>
      <c r="D22" s="26">
        <v>92304</v>
      </c>
      <c r="E22" s="26">
        <v>3706</v>
      </c>
      <c r="F22" s="26">
        <v>22696</v>
      </c>
      <c r="G22" s="26">
        <v>22951</v>
      </c>
      <c r="H22" s="26">
        <v>23455</v>
      </c>
      <c r="I22" s="26">
        <v>22885</v>
      </c>
      <c r="J22" s="26">
        <v>23013</v>
      </c>
      <c r="K22" s="26">
        <v>128</v>
      </c>
      <c r="L22" s="25">
        <v>15</v>
      </c>
    </row>
    <row r="23" spans="1:12" ht="14.25" customHeight="1" x14ac:dyDescent="0.3">
      <c r="A23" s="19" t="s">
        <v>292</v>
      </c>
      <c r="B23" s="34" t="s">
        <v>261</v>
      </c>
      <c r="C23" s="23">
        <v>210747</v>
      </c>
      <c r="D23" s="23">
        <v>214469</v>
      </c>
      <c r="E23" s="23">
        <v>3722</v>
      </c>
      <c r="F23" s="23">
        <v>53429</v>
      </c>
      <c r="G23" s="23">
        <v>53489</v>
      </c>
      <c r="H23" s="23">
        <v>53636</v>
      </c>
      <c r="I23" s="23">
        <v>53376</v>
      </c>
      <c r="J23" s="23">
        <v>53968</v>
      </c>
      <c r="K23" s="23">
        <v>592</v>
      </c>
      <c r="L23" s="22">
        <v>16</v>
      </c>
    </row>
    <row r="24" spans="1:12" ht="14.25" customHeight="1" x14ac:dyDescent="0.3">
      <c r="A24" s="28" t="s">
        <v>291</v>
      </c>
      <c r="B24" s="35" t="s">
        <v>164</v>
      </c>
      <c r="C24" s="26">
        <v>18047</v>
      </c>
      <c r="D24" s="26">
        <v>19164</v>
      </c>
      <c r="E24" s="26">
        <v>1117</v>
      </c>
      <c r="F24" s="26">
        <v>4755</v>
      </c>
      <c r="G24" s="26">
        <v>4555</v>
      </c>
      <c r="H24" s="26">
        <v>4557</v>
      </c>
      <c r="I24" s="26">
        <v>5017</v>
      </c>
      <c r="J24" s="26">
        <v>5035</v>
      </c>
      <c r="K24" s="26">
        <v>18</v>
      </c>
      <c r="L24" s="25">
        <v>17</v>
      </c>
    </row>
    <row r="25" spans="1:12" ht="14.25" customHeight="1" x14ac:dyDescent="0.3">
      <c r="A25" s="19" t="s">
        <v>290</v>
      </c>
      <c r="B25" s="34" t="s">
        <v>163</v>
      </c>
      <c r="C25" s="23">
        <v>109642</v>
      </c>
      <c r="D25" s="23">
        <v>113043</v>
      </c>
      <c r="E25" s="23">
        <v>3401</v>
      </c>
      <c r="F25" s="23">
        <v>28751</v>
      </c>
      <c r="G25" s="23">
        <v>27909</v>
      </c>
      <c r="H25" s="23">
        <v>28226</v>
      </c>
      <c r="I25" s="23">
        <v>28278</v>
      </c>
      <c r="J25" s="23">
        <v>28630</v>
      </c>
      <c r="K25" s="23">
        <v>352</v>
      </c>
      <c r="L25" s="22">
        <v>18</v>
      </c>
    </row>
    <row r="26" spans="1:12" ht="14.25" customHeight="1" x14ac:dyDescent="0.3">
      <c r="A26" s="28" t="s">
        <v>289</v>
      </c>
      <c r="B26" s="35" t="s">
        <v>162</v>
      </c>
      <c r="C26" s="26">
        <v>128364</v>
      </c>
      <c r="D26" s="26">
        <v>130451</v>
      </c>
      <c r="E26" s="26">
        <v>2087</v>
      </c>
      <c r="F26" s="26">
        <v>32762</v>
      </c>
      <c r="G26" s="26">
        <v>33577</v>
      </c>
      <c r="H26" s="26">
        <v>32400</v>
      </c>
      <c r="I26" s="26">
        <v>32209</v>
      </c>
      <c r="J26" s="26">
        <v>32265</v>
      </c>
      <c r="K26" s="26">
        <v>56</v>
      </c>
      <c r="L26" s="25">
        <v>19</v>
      </c>
    </row>
    <row r="27" spans="1:12" ht="14.25" customHeight="1" x14ac:dyDescent="0.3">
      <c r="A27" s="19" t="s">
        <v>288</v>
      </c>
      <c r="B27" s="34" t="s">
        <v>161</v>
      </c>
      <c r="C27" s="23">
        <v>42219</v>
      </c>
      <c r="D27" s="23">
        <v>43959</v>
      </c>
      <c r="E27" s="23">
        <v>1740</v>
      </c>
      <c r="F27" s="23">
        <v>10902</v>
      </c>
      <c r="G27" s="23">
        <v>10911</v>
      </c>
      <c r="H27" s="23">
        <v>10628</v>
      </c>
      <c r="I27" s="23">
        <v>11163</v>
      </c>
      <c r="J27" s="23">
        <v>11257</v>
      </c>
      <c r="K27" s="23">
        <v>94</v>
      </c>
      <c r="L27" s="22">
        <v>20</v>
      </c>
    </row>
    <row r="28" spans="1:12" ht="14.25" customHeight="1" x14ac:dyDescent="0.3">
      <c r="A28" s="28" t="s">
        <v>287</v>
      </c>
      <c r="B28" s="35" t="s">
        <v>160</v>
      </c>
      <c r="C28" s="26">
        <v>154313</v>
      </c>
      <c r="D28" s="26">
        <v>164790</v>
      </c>
      <c r="E28" s="26">
        <v>10477</v>
      </c>
      <c r="F28" s="26">
        <v>39326</v>
      </c>
      <c r="G28" s="26">
        <v>40582</v>
      </c>
      <c r="H28" s="26">
        <v>40159</v>
      </c>
      <c r="I28" s="26">
        <v>41711</v>
      </c>
      <c r="J28" s="26">
        <v>42338</v>
      </c>
      <c r="K28" s="26">
        <v>627</v>
      </c>
      <c r="L28" s="25">
        <v>21</v>
      </c>
    </row>
    <row r="29" spans="1:12" ht="14.25" customHeight="1" x14ac:dyDescent="0.3">
      <c r="A29" s="19" t="s">
        <v>286</v>
      </c>
      <c r="B29" s="34" t="s">
        <v>159</v>
      </c>
      <c r="C29" s="23">
        <v>19329</v>
      </c>
      <c r="D29" s="23">
        <v>20202</v>
      </c>
      <c r="E29" s="23">
        <v>873</v>
      </c>
      <c r="F29" s="23">
        <v>4617</v>
      </c>
      <c r="G29" s="23">
        <v>4748</v>
      </c>
      <c r="H29" s="23">
        <v>5304</v>
      </c>
      <c r="I29" s="23">
        <v>4933</v>
      </c>
      <c r="J29" s="23">
        <v>5218</v>
      </c>
      <c r="K29" s="23">
        <v>285</v>
      </c>
      <c r="L29" s="22">
        <v>22</v>
      </c>
    </row>
    <row r="30" spans="1:12" s="1" customFormat="1" ht="14.25" customHeight="1" x14ac:dyDescent="0.3">
      <c r="A30" s="15" t="s">
        <v>285</v>
      </c>
      <c r="B30" s="33" t="s">
        <v>172</v>
      </c>
      <c r="C30" s="13">
        <v>928118</v>
      </c>
      <c r="D30" s="13">
        <v>1060362</v>
      </c>
      <c r="E30" s="13">
        <v>132244</v>
      </c>
      <c r="F30" s="13">
        <v>248940</v>
      </c>
      <c r="G30" s="13">
        <v>255972</v>
      </c>
      <c r="H30" s="13">
        <v>266192</v>
      </c>
      <c r="I30" s="13">
        <v>266297</v>
      </c>
      <c r="J30" s="13">
        <v>271901</v>
      </c>
      <c r="K30" s="13">
        <v>5604</v>
      </c>
      <c r="L30" s="12">
        <v>23</v>
      </c>
    </row>
    <row r="31" spans="1:12" ht="14.25" customHeight="1" x14ac:dyDescent="0.3">
      <c r="A31" s="19" t="s">
        <v>284</v>
      </c>
      <c r="B31" s="29" t="s">
        <v>157</v>
      </c>
      <c r="C31" s="23">
        <v>921816</v>
      </c>
      <c r="D31" s="23">
        <v>1053931</v>
      </c>
      <c r="E31" s="23">
        <v>132115</v>
      </c>
      <c r="F31" s="23">
        <v>247367</v>
      </c>
      <c r="G31" s="23">
        <v>254378</v>
      </c>
      <c r="H31" s="23">
        <v>264587</v>
      </c>
      <c r="I31" s="23">
        <v>264681</v>
      </c>
      <c r="J31" s="23">
        <v>270284</v>
      </c>
      <c r="K31" s="23">
        <v>5603</v>
      </c>
      <c r="L31" s="22">
        <v>24</v>
      </c>
    </row>
    <row r="32" spans="1:12" ht="14.25" customHeight="1" x14ac:dyDescent="0.3">
      <c r="A32" s="28" t="s">
        <v>283</v>
      </c>
      <c r="B32" s="35" t="s">
        <v>156</v>
      </c>
      <c r="C32" s="26">
        <v>504404</v>
      </c>
      <c r="D32" s="26">
        <v>551815</v>
      </c>
      <c r="E32" s="26">
        <v>47411</v>
      </c>
      <c r="F32" s="26">
        <v>135929</v>
      </c>
      <c r="G32" s="26">
        <v>134983</v>
      </c>
      <c r="H32" s="26">
        <v>140099</v>
      </c>
      <c r="I32" s="26">
        <v>138869</v>
      </c>
      <c r="J32" s="26">
        <v>137864</v>
      </c>
      <c r="K32" s="26">
        <v>-1005</v>
      </c>
      <c r="L32" s="25">
        <v>25</v>
      </c>
    </row>
    <row r="33" spans="1:12" ht="14.25" customHeight="1" x14ac:dyDescent="0.3">
      <c r="A33" s="19" t="s">
        <v>282</v>
      </c>
      <c r="B33" s="34" t="s">
        <v>155</v>
      </c>
      <c r="C33" s="23">
        <v>354406</v>
      </c>
      <c r="D33" s="23">
        <v>411334</v>
      </c>
      <c r="E33" s="23">
        <v>56928</v>
      </c>
      <c r="F33" s="23">
        <v>93614</v>
      </c>
      <c r="G33" s="23">
        <v>99244</v>
      </c>
      <c r="H33" s="23">
        <v>102199</v>
      </c>
      <c r="I33" s="23">
        <v>103216</v>
      </c>
      <c r="J33" s="23">
        <v>106674</v>
      </c>
      <c r="K33" s="23">
        <v>3458</v>
      </c>
      <c r="L33" s="22">
        <v>26</v>
      </c>
    </row>
    <row r="34" spans="1:12" ht="14.25" customHeight="1" x14ac:dyDescent="0.3">
      <c r="A34" s="28" t="s">
        <v>281</v>
      </c>
      <c r="B34" s="35" t="s">
        <v>154</v>
      </c>
      <c r="C34" s="26">
        <v>62620</v>
      </c>
      <c r="D34" s="26">
        <v>90150</v>
      </c>
      <c r="E34" s="26">
        <v>27530</v>
      </c>
      <c r="F34" s="26">
        <v>17741</v>
      </c>
      <c r="G34" s="26">
        <v>19982</v>
      </c>
      <c r="H34" s="26">
        <v>22242</v>
      </c>
      <c r="I34" s="26">
        <v>22366</v>
      </c>
      <c r="J34" s="26">
        <v>25559</v>
      </c>
      <c r="K34" s="26">
        <v>3193</v>
      </c>
      <c r="L34" s="25">
        <v>27</v>
      </c>
    </row>
    <row r="35" spans="1:12" ht="14.25" customHeight="1" x14ac:dyDescent="0.3">
      <c r="A35" s="19" t="s">
        <v>280</v>
      </c>
      <c r="B35" s="34" t="s">
        <v>171</v>
      </c>
      <c r="C35" s="23">
        <v>385</v>
      </c>
      <c r="D35" s="23">
        <v>632</v>
      </c>
      <c r="E35" s="23">
        <v>247</v>
      </c>
      <c r="F35" s="23">
        <v>82</v>
      </c>
      <c r="G35" s="23">
        <v>169</v>
      </c>
      <c r="H35" s="23">
        <v>47</v>
      </c>
      <c r="I35" s="23">
        <v>230</v>
      </c>
      <c r="J35" s="23">
        <v>187</v>
      </c>
      <c r="K35" s="23">
        <v>-43</v>
      </c>
      <c r="L35" s="22">
        <v>28</v>
      </c>
    </row>
    <row r="36" spans="1:12" ht="14.25" customHeight="1" x14ac:dyDescent="0.3">
      <c r="A36" s="28" t="s">
        <v>279</v>
      </c>
      <c r="B36" s="30" t="s">
        <v>153</v>
      </c>
      <c r="C36" s="26">
        <v>6302</v>
      </c>
      <c r="D36" s="26">
        <v>6431</v>
      </c>
      <c r="E36" s="26">
        <v>129</v>
      </c>
      <c r="F36" s="26">
        <v>1573</v>
      </c>
      <c r="G36" s="26">
        <v>1594</v>
      </c>
      <c r="H36" s="26">
        <v>1605</v>
      </c>
      <c r="I36" s="26">
        <v>1615</v>
      </c>
      <c r="J36" s="26">
        <v>1616</v>
      </c>
      <c r="K36" s="26">
        <v>1</v>
      </c>
      <c r="L36" s="25">
        <v>29</v>
      </c>
    </row>
    <row r="37" spans="1:12" s="1" customFormat="1" ht="14.25" customHeight="1" x14ac:dyDescent="0.3">
      <c r="A37" s="21" t="s">
        <v>278</v>
      </c>
      <c r="B37" s="36" t="s">
        <v>277</v>
      </c>
      <c r="C37" s="17">
        <v>154049</v>
      </c>
      <c r="D37" s="17">
        <v>140576</v>
      </c>
      <c r="E37" s="17">
        <v>-13473</v>
      </c>
      <c r="F37" s="17">
        <v>35537</v>
      </c>
      <c r="G37" s="17">
        <v>31833</v>
      </c>
      <c r="H37" s="17">
        <v>34996</v>
      </c>
      <c r="I37" s="17">
        <v>36809</v>
      </c>
      <c r="J37" s="17">
        <v>36938</v>
      </c>
      <c r="K37" s="17">
        <v>129</v>
      </c>
      <c r="L37" s="16">
        <v>30</v>
      </c>
    </row>
    <row r="38" spans="1:12" s="1" customFormat="1" ht="14.25" customHeight="1" x14ac:dyDescent="0.3">
      <c r="A38" s="15" t="s">
        <v>276</v>
      </c>
      <c r="B38" s="14" t="s">
        <v>170</v>
      </c>
      <c r="C38" s="13">
        <v>3882380</v>
      </c>
      <c r="D38" s="13">
        <v>4190166</v>
      </c>
      <c r="E38" s="13">
        <v>307786</v>
      </c>
      <c r="F38" s="13">
        <v>1006541</v>
      </c>
      <c r="G38" s="13">
        <v>1026950</v>
      </c>
      <c r="H38" s="13">
        <v>1037789</v>
      </c>
      <c r="I38" s="13">
        <v>1056796</v>
      </c>
      <c r="J38" s="13">
        <v>1068631</v>
      </c>
      <c r="K38" s="13">
        <v>11835</v>
      </c>
      <c r="L38" s="12">
        <v>31</v>
      </c>
    </row>
    <row r="39" spans="1:12" s="1" customFormat="1" ht="14.25" customHeight="1" x14ac:dyDescent="0.3">
      <c r="A39" s="21" t="s">
        <v>275</v>
      </c>
      <c r="B39" s="36" t="s">
        <v>169</v>
      </c>
      <c r="C39" s="17">
        <v>2903349</v>
      </c>
      <c r="D39" s="17">
        <v>3122862</v>
      </c>
      <c r="E39" s="17">
        <v>219513</v>
      </c>
      <c r="F39" s="17">
        <v>753742</v>
      </c>
      <c r="G39" s="17">
        <v>771478</v>
      </c>
      <c r="H39" s="17">
        <v>769908</v>
      </c>
      <c r="I39" s="17">
        <v>789097</v>
      </c>
      <c r="J39" s="17">
        <v>792379</v>
      </c>
      <c r="K39" s="17">
        <v>3282</v>
      </c>
      <c r="L39" s="16">
        <v>32</v>
      </c>
    </row>
    <row r="40" spans="1:12" s="1" customFormat="1" ht="14.25" customHeight="1" x14ac:dyDescent="0.3">
      <c r="A40" s="15" t="s">
        <v>274</v>
      </c>
      <c r="B40" s="56" t="s">
        <v>168</v>
      </c>
      <c r="C40" s="13">
        <v>2360878</v>
      </c>
      <c r="D40" s="13">
        <v>2563651</v>
      </c>
      <c r="E40" s="13">
        <v>202773</v>
      </c>
      <c r="F40" s="13">
        <v>614317</v>
      </c>
      <c r="G40" s="13">
        <v>632478</v>
      </c>
      <c r="H40" s="13">
        <v>632723</v>
      </c>
      <c r="I40" s="13">
        <v>649303</v>
      </c>
      <c r="J40" s="13">
        <v>649147</v>
      </c>
      <c r="K40" s="13">
        <v>-156</v>
      </c>
      <c r="L40" s="12">
        <v>33</v>
      </c>
    </row>
    <row r="41" spans="1:12" ht="14.25" customHeight="1" x14ac:dyDescent="0.3">
      <c r="A41" s="19" t="s">
        <v>273</v>
      </c>
      <c r="B41" s="34" t="s">
        <v>136</v>
      </c>
      <c r="C41" s="23">
        <v>2348675</v>
      </c>
      <c r="D41" s="23">
        <v>2553073</v>
      </c>
      <c r="E41" s="23">
        <v>204398</v>
      </c>
      <c r="F41" s="23">
        <v>610844</v>
      </c>
      <c r="G41" s="23">
        <v>629670</v>
      </c>
      <c r="H41" s="23">
        <v>630044</v>
      </c>
      <c r="I41" s="23">
        <v>646832</v>
      </c>
      <c r="J41" s="23">
        <v>646528</v>
      </c>
      <c r="K41" s="23">
        <v>-304</v>
      </c>
      <c r="L41" s="22">
        <v>34</v>
      </c>
    </row>
    <row r="42" spans="1:12" ht="14.25" customHeight="1" x14ac:dyDescent="0.3">
      <c r="A42" s="28" t="s">
        <v>272</v>
      </c>
      <c r="B42" s="55" t="s">
        <v>133</v>
      </c>
      <c r="C42" s="26">
        <v>138810</v>
      </c>
      <c r="D42" s="26">
        <v>148431</v>
      </c>
      <c r="E42" s="26">
        <v>9621</v>
      </c>
      <c r="F42" s="26">
        <v>35551</v>
      </c>
      <c r="G42" s="26">
        <v>37001</v>
      </c>
      <c r="H42" s="26">
        <v>37077</v>
      </c>
      <c r="I42" s="26">
        <v>37083</v>
      </c>
      <c r="J42" s="26">
        <v>37270</v>
      </c>
      <c r="K42" s="26">
        <v>187</v>
      </c>
      <c r="L42" s="25">
        <v>35</v>
      </c>
    </row>
    <row r="43" spans="1:12" ht="14.25" customHeight="1" x14ac:dyDescent="0.3">
      <c r="A43" s="19" t="s">
        <v>271</v>
      </c>
      <c r="B43" s="54" t="s">
        <v>124</v>
      </c>
      <c r="C43" s="23">
        <v>511561</v>
      </c>
      <c r="D43" s="23">
        <v>583426</v>
      </c>
      <c r="E43" s="23">
        <v>71865</v>
      </c>
      <c r="F43" s="23">
        <v>133707</v>
      </c>
      <c r="G43" s="23">
        <v>142402</v>
      </c>
      <c r="H43" s="23">
        <v>146515</v>
      </c>
      <c r="I43" s="23">
        <v>150870</v>
      </c>
      <c r="J43" s="23">
        <v>143638</v>
      </c>
      <c r="K43" s="23">
        <v>-7232</v>
      </c>
      <c r="L43" s="22">
        <v>36</v>
      </c>
    </row>
    <row r="44" spans="1:12" ht="14.25" customHeight="1" x14ac:dyDescent="0.3">
      <c r="A44" s="28" t="s">
        <v>270</v>
      </c>
      <c r="B44" s="55" t="s">
        <v>3</v>
      </c>
      <c r="C44" s="26">
        <v>643620</v>
      </c>
      <c r="D44" s="26">
        <v>696582</v>
      </c>
      <c r="E44" s="26">
        <v>52962</v>
      </c>
      <c r="F44" s="26">
        <v>169186</v>
      </c>
      <c r="G44" s="26">
        <v>170623</v>
      </c>
      <c r="H44" s="26">
        <v>174194</v>
      </c>
      <c r="I44" s="26">
        <v>176726</v>
      </c>
      <c r="J44" s="26">
        <v>175039</v>
      </c>
      <c r="K44" s="26">
        <v>-1687</v>
      </c>
      <c r="L44" s="25">
        <v>37</v>
      </c>
    </row>
    <row r="45" spans="1:12" ht="14.25" customHeight="1" x14ac:dyDescent="0.3">
      <c r="A45" s="19" t="s">
        <v>269</v>
      </c>
      <c r="B45" s="54" t="s">
        <v>22</v>
      </c>
      <c r="C45" s="23">
        <v>359849</v>
      </c>
      <c r="D45" s="23">
        <v>373197</v>
      </c>
      <c r="E45" s="23">
        <v>13348</v>
      </c>
      <c r="F45" s="23">
        <v>90589</v>
      </c>
      <c r="G45" s="23">
        <v>92914</v>
      </c>
      <c r="H45" s="23">
        <v>90179</v>
      </c>
      <c r="I45" s="23">
        <v>93802</v>
      </c>
      <c r="J45" s="23">
        <v>96302</v>
      </c>
      <c r="K45" s="23">
        <v>2500</v>
      </c>
      <c r="L45" s="22">
        <v>38</v>
      </c>
    </row>
    <row r="46" spans="1:12" ht="14.25" customHeight="1" x14ac:dyDescent="0.3">
      <c r="A46" s="28" t="s">
        <v>268</v>
      </c>
      <c r="B46" s="55" t="s">
        <v>29</v>
      </c>
      <c r="C46" s="26">
        <v>603922</v>
      </c>
      <c r="D46" s="26">
        <v>650217</v>
      </c>
      <c r="E46" s="26">
        <v>46295</v>
      </c>
      <c r="F46" s="26">
        <v>157597</v>
      </c>
      <c r="G46" s="26">
        <v>164026</v>
      </c>
      <c r="H46" s="26">
        <v>157432</v>
      </c>
      <c r="I46" s="26">
        <v>162120</v>
      </c>
      <c r="J46" s="26">
        <v>166639</v>
      </c>
      <c r="K46" s="26">
        <v>4519</v>
      </c>
      <c r="L46" s="25">
        <v>39</v>
      </c>
    </row>
    <row r="47" spans="1:12" ht="14.25" customHeight="1" x14ac:dyDescent="0.3">
      <c r="A47" s="19" t="s">
        <v>267</v>
      </c>
      <c r="B47" s="54" t="s">
        <v>46</v>
      </c>
      <c r="C47" s="23">
        <v>90913</v>
      </c>
      <c r="D47" s="23">
        <v>101220</v>
      </c>
      <c r="E47" s="23">
        <v>10307</v>
      </c>
      <c r="F47" s="23">
        <v>24214</v>
      </c>
      <c r="G47" s="23">
        <v>22703</v>
      </c>
      <c r="H47" s="23">
        <v>24648</v>
      </c>
      <c r="I47" s="23">
        <v>26230</v>
      </c>
      <c r="J47" s="23">
        <v>27639</v>
      </c>
      <c r="K47" s="23">
        <v>1409</v>
      </c>
      <c r="L47" s="22">
        <v>40</v>
      </c>
    </row>
    <row r="48" spans="1:12" ht="14.25" customHeight="1" x14ac:dyDescent="0.3">
      <c r="A48" s="28" t="s">
        <v>266</v>
      </c>
      <c r="B48" s="35" t="s">
        <v>135</v>
      </c>
      <c r="C48" s="26">
        <v>12203</v>
      </c>
      <c r="D48" s="26">
        <v>10578</v>
      </c>
      <c r="E48" s="26">
        <v>-1625</v>
      </c>
      <c r="F48" s="26">
        <v>3473</v>
      </c>
      <c r="G48" s="26">
        <v>2809</v>
      </c>
      <c r="H48" s="26">
        <v>2678</v>
      </c>
      <c r="I48" s="26">
        <v>2472</v>
      </c>
      <c r="J48" s="26">
        <v>2620</v>
      </c>
      <c r="K48" s="26">
        <v>148</v>
      </c>
      <c r="L48" s="25">
        <v>41</v>
      </c>
    </row>
    <row r="49" spans="1:12" s="1" customFormat="1" ht="14.25" customHeight="1" x14ac:dyDescent="0.3">
      <c r="A49" s="21" t="s">
        <v>265</v>
      </c>
      <c r="B49" s="53" t="s">
        <v>167</v>
      </c>
      <c r="C49" s="17">
        <v>542471</v>
      </c>
      <c r="D49" s="17">
        <v>559211</v>
      </c>
      <c r="E49" s="17">
        <v>16740</v>
      </c>
      <c r="F49" s="17">
        <v>139426</v>
      </c>
      <c r="G49" s="17">
        <v>139000</v>
      </c>
      <c r="H49" s="17">
        <v>137185</v>
      </c>
      <c r="I49" s="17">
        <v>139794</v>
      </c>
      <c r="J49" s="17">
        <v>143231</v>
      </c>
      <c r="K49" s="17">
        <v>3437</v>
      </c>
      <c r="L49" s="16">
        <v>42</v>
      </c>
    </row>
    <row r="50" spans="1:12" ht="14.25" customHeight="1" x14ac:dyDescent="0.3">
      <c r="A50" s="28" t="s">
        <v>264</v>
      </c>
      <c r="B50" s="35" t="s">
        <v>166</v>
      </c>
      <c r="C50" s="26">
        <v>8337</v>
      </c>
      <c r="D50" s="26">
        <v>8721</v>
      </c>
      <c r="E50" s="26">
        <v>384</v>
      </c>
      <c r="F50" s="26">
        <v>2059</v>
      </c>
      <c r="G50" s="26">
        <v>2093</v>
      </c>
      <c r="H50" s="26">
        <v>2062</v>
      </c>
      <c r="I50" s="26">
        <v>2275</v>
      </c>
      <c r="J50" s="26">
        <v>2291</v>
      </c>
      <c r="K50" s="26">
        <v>16</v>
      </c>
      <c r="L50" s="25">
        <v>43</v>
      </c>
    </row>
    <row r="51" spans="1:12" ht="14.25" customHeight="1" x14ac:dyDescent="0.3">
      <c r="A51" s="19" t="s">
        <v>263</v>
      </c>
      <c r="B51" s="34" t="s">
        <v>165</v>
      </c>
      <c r="C51" s="23">
        <v>101744</v>
      </c>
      <c r="D51" s="23">
        <v>108305</v>
      </c>
      <c r="E51" s="23">
        <v>6561</v>
      </c>
      <c r="F51" s="23">
        <v>25872</v>
      </c>
      <c r="G51" s="23">
        <v>26189</v>
      </c>
      <c r="H51" s="23">
        <v>26692</v>
      </c>
      <c r="I51" s="23">
        <v>27067</v>
      </c>
      <c r="J51" s="23">
        <v>28357</v>
      </c>
      <c r="K51" s="23">
        <v>1290</v>
      </c>
      <c r="L51" s="22">
        <v>44</v>
      </c>
    </row>
    <row r="52" spans="1:12" ht="14.25" customHeight="1" x14ac:dyDescent="0.3">
      <c r="A52" s="28" t="s">
        <v>262</v>
      </c>
      <c r="B52" s="35" t="s">
        <v>261</v>
      </c>
      <c r="C52" s="26">
        <v>135024</v>
      </c>
      <c r="D52" s="26">
        <v>144156</v>
      </c>
      <c r="E52" s="26">
        <v>9132</v>
      </c>
      <c r="F52" s="26">
        <v>34906</v>
      </c>
      <c r="G52" s="26">
        <v>35435</v>
      </c>
      <c r="H52" s="26">
        <v>35502</v>
      </c>
      <c r="I52" s="26">
        <v>35650</v>
      </c>
      <c r="J52" s="26">
        <v>37570</v>
      </c>
      <c r="K52" s="26">
        <v>1920</v>
      </c>
      <c r="L52" s="25">
        <v>45</v>
      </c>
    </row>
    <row r="53" spans="1:12" ht="14.25" customHeight="1" x14ac:dyDescent="0.3">
      <c r="A53" s="19" t="s">
        <v>260</v>
      </c>
      <c r="B53" s="34" t="s">
        <v>164</v>
      </c>
      <c r="C53" s="23">
        <v>50665</v>
      </c>
      <c r="D53" s="23">
        <v>38228</v>
      </c>
      <c r="E53" s="23">
        <v>-12437</v>
      </c>
      <c r="F53" s="23">
        <v>12434</v>
      </c>
      <c r="G53" s="23">
        <v>9754</v>
      </c>
      <c r="H53" s="23">
        <v>9554</v>
      </c>
      <c r="I53" s="23">
        <v>9546</v>
      </c>
      <c r="J53" s="23">
        <v>9375</v>
      </c>
      <c r="K53" s="23">
        <v>-171</v>
      </c>
      <c r="L53" s="22">
        <v>46</v>
      </c>
    </row>
    <row r="54" spans="1:12" ht="14.25" customHeight="1" x14ac:dyDescent="0.3">
      <c r="A54" s="28" t="s">
        <v>259</v>
      </c>
      <c r="B54" s="35" t="s">
        <v>163</v>
      </c>
      <c r="C54" s="26">
        <v>28931</v>
      </c>
      <c r="D54" s="26">
        <v>30790</v>
      </c>
      <c r="E54" s="26">
        <v>1859</v>
      </c>
      <c r="F54" s="26">
        <v>7628</v>
      </c>
      <c r="G54" s="26">
        <v>7534</v>
      </c>
      <c r="H54" s="26">
        <v>7719</v>
      </c>
      <c r="I54" s="26">
        <v>7715</v>
      </c>
      <c r="J54" s="26">
        <v>7822</v>
      </c>
      <c r="K54" s="26">
        <v>107</v>
      </c>
      <c r="L54" s="25">
        <v>47</v>
      </c>
    </row>
    <row r="55" spans="1:12" ht="14.25" customHeight="1" x14ac:dyDescent="0.3">
      <c r="A55" s="19" t="s">
        <v>258</v>
      </c>
      <c r="B55" s="34" t="s">
        <v>162</v>
      </c>
      <c r="C55" s="23">
        <v>51284</v>
      </c>
      <c r="D55" s="23">
        <v>53751</v>
      </c>
      <c r="E55" s="23">
        <v>2467</v>
      </c>
      <c r="F55" s="23">
        <v>13808</v>
      </c>
      <c r="G55" s="23">
        <v>13921</v>
      </c>
      <c r="H55" s="23">
        <v>13048</v>
      </c>
      <c r="I55" s="23">
        <v>13448</v>
      </c>
      <c r="J55" s="23">
        <v>13335</v>
      </c>
      <c r="K55" s="23">
        <v>-113</v>
      </c>
      <c r="L55" s="22">
        <v>48</v>
      </c>
    </row>
    <row r="56" spans="1:12" ht="14.25" customHeight="1" x14ac:dyDescent="0.3">
      <c r="A56" s="28" t="s">
        <v>257</v>
      </c>
      <c r="B56" s="35" t="s">
        <v>161</v>
      </c>
      <c r="C56" s="26">
        <v>40054</v>
      </c>
      <c r="D56" s="26">
        <v>40417</v>
      </c>
      <c r="E56" s="26">
        <v>363</v>
      </c>
      <c r="F56" s="26">
        <v>10280</v>
      </c>
      <c r="G56" s="26">
        <v>10172</v>
      </c>
      <c r="H56" s="26">
        <v>9828</v>
      </c>
      <c r="I56" s="26">
        <v>10210</v>
      </c>
      <c r="J56" s="26">
        <v>10206</v>
      </c>
      <c r="K56" s="26">
        <v>-4</v>
      </c>
      <c r="L56" s="25">
        <v>49</v>
      </c>
    </row>
    <row r="57" spans="1:12" ht="14.25" customHeight="1" x14ac:dyDescent="0.3">
      <c r="A57" s="19" t="s">
        <v>256</v>
      </c>
      <c r="B57" s="34" t="s">
        <v>160</v>
      </c>
      <c r="C57" s="23">
        <v>104385</v>
      </c>
      <c r="D57" s="23">
        <v>111865</v>
      </c>
      <c r="E57" s="23">
        <v>7480</v>
      </c>
      <c r="F57" s="23">
        <v>26929</v>
      </c>
      <c r="G57" s="23">
        <v>28251</v>
      </c>
      <c r="H57" s="23">
        <v>27048</v>
      </c>
      <c r="I57" s="23">
        <v>28074</v>
      </c>
      <c r="J57" s="23">
        <v>28492</v>
      </c>
      <c r="K57" s="23">
        <v>418</v>
      </c>
      <c r="L57" s="22">
        <v>50</v>
      </c>
    </row>
    <row r="58" spans="1:12" ht="14.25" customHeight="1" x14ac:dyDescent="0.3">
      <c r="A58" s="28" t="s">
        <v>255</v>
      </c>
      <c r="B58" s="35" t="s">
        <v>159</v>
      </c>
      <c r="C58" s="26">
        <v>22047</v>
      </c>
      <c r="D58" s="26">
        <v>22978</v>
      </c>
      <c r="E58" s="26">
        <v>931</v>
      </c>
      <c r="F58" s="26">
        <v>5510</v>
      </c>
      <c r="G58" s="26">
        <v>5653</v>
      </c>
      <c r="H58" s="26">
        <v>5731</v>
      </c>
      <c r="I58" s="26">
        <v>5809</v>
      </c>
      <c r="J58" s="26">
        <v>5785</v>
      </c>
      <c r="K58" s="26">
        <v>-24</v>
      </c>
      <c r="L58" s="25">
        <v>51</v>
      </c>
    </row>
    <row r="59" spans="1:12" s="1" customFormat="1" ht="14.25" customHeight="1" x14ac:dyDescent="0.3">
      <c r="A59" s="21" t="s">
        <v>254</v>
      </c>
      <c r="B59" s="36" t="s">
        <v>158</v>
      </c>
      <c r="C59" s="17">
        <v>706386</v>
      </c>
      <c r="D59" s="17">
        <v>816066</v>
      </c>
      <c r="E59" s="17">
        <v>109680</v>
      </c>
      <c r="F59" s="17">
        <v>186569</v>
      </c>
      <c r="G59" s="17">
        <v>194783</v>
      </c>
      <c r="H59" s="17">
        <v>203860</v>
      </c>
      <c r="I59" s="17">
        <v>205958</v>
      </c>
      <c r="J59" s="17">
        <v>211465</v>
      </c>
      <c r="K59" s="17">
        <v>5507</v>
      </c>
      <c r="L59" s="16">
        <v>52</v>
      </c>
    </row>
    <row r="60" spans="1:12" ht="14.25" customHeight="1" x14ac:dyDescent="0.3">
      <c r="A60" s="28" t="s">
        <v>253</v>
      </c>
      <c r="B60" s="30" t="s">
        <v>157</v>
      </c>
      <c r="C60" s="26">
        <v>686699</v>
      </c>
      <c r="D60" s="26">
        <v>795820</v>
      </c>
      <c r="E60" s="26">
        <v>109121</v>
      </c>
      <c r="F60" s="26">
        <v>181601</v>
      </c>
      <c r="G60" s="26">
        <v>189797</v>
      </c>
      <c r="H60" s="26">
        <v>198793</v>
      </c>
      <c r="I60" s="26">
        <v>200875</v>
      </c>
      <c r="J60" s="26">
        <v>206355</v>
      </c>
      <c r="K60" s="26">
        <v>5480</v>
      </c>
      <c r="L60" s="25">
        <v>53</v>
      </c>
    </row>
    <row r="61" spans="1:12" ht="14.25" customHeight="1" x14ac:dyDescent="0.3">
      <c r="A61" s="19" t="s">
        <v>252</v>
      </c>
      <c r="B61" s="34" t="s">
        <v>156</v>
      </c>
      <c r="C61" s="23">
        <v>205976</v>
      </c>
      <c r="D61" s="23">
        <v>237890</v>
      </c>
      <c r="E61" s="23">
        <v>31914</v>
      </c>
      <c r="F61" s="23">
        <v>55978</v>
      </c>
      <c r="G61" s="23">
        <v>57381</v>
      </c>
      <c r="H61" s="23">
        <v>61023</v>
      </c>
      <c r="I61" s="23">
        <v>60149</v>
      </c>
      <c r="J61" s="23">
        <v>59336</v>
      </c>
      <c r="K61" s="23">
        <v>-813</v>
      </c>
      <c r="L61" s="22">
        <v>54</v>
      </c>
    </row>
    <row r="62" spans="1:12" ht="14.25" customHeight="1" x14ac:dyDescent="0.3">
      <c r="A62" s="28" t="s">
        <v>251</v>
      </c>
      <c r="B62" s="35" t="s">
        <v>155</v>
      </c>
      <c r="C62" s="26">
        <v>432510</v>
      </c>
      <c r="D62" s="26">
        <v>467424</v>
      </c>
      <c r="E62" s="26">
        <v>34914</v>
      </c>
      <c r="F62" s="26">
        <v>111305</v>
      </c>
      <c r="G62" s="26">
        <v>114968</v>
      </c>
      <c r="H62" s="26">
        <v>116895</v>
      </c>
      <c r="I62" s="26">
        <v>116746</v>
      </c>
      <c r="J62" s="26">
        <v>118815</v>
      </c>
      <c r="K62" s="26">
        <v>2069</v>
      </c>
      <c r="L62" s="25">
        <v>55</v>
      </c>
    </row>
    <row r="63" spans="1:12" ht="14.25" customHeight="1" x14ac:dyDescent="0.3">
      <c r="A63" s="19" t="s">
        <v>250</v>
      </c>
      <c r="B63" s="34" t="s">
        <v>154</v>
      </c>
      <c r="C63" s="23">
        <v>48213</v>
      </c>
      <c r="D63" s="23">
        <v>90506</v>
      </c>
      <c r="E63" s="23">
        <v>42293</v>
      </c>
      <c r="F63" s="23">
        <v>14317</v>
      </c>
      <c r="G63" s="23">
        <v>17448</v>
      </c>
      <c r="H63" s="23">
        <v>20875</v>
      </c>
      <c r="I63" s="23">
        <v>23979</v>
      </c>
      <c r="J63" s="23">
        <v>28204</v>
      </c>
      <c r="K63" s="23">
        <v>4225</v>
      </c>
      <c r="L63" s="22">
        <v>56</v>
      </c>
    </row>
    <row r="64" spans="1:12" ht="14.25" customHeight="1" x14ac:dyDescent="0.3">
      <c r="A64" s="28" t="s">
        <v>249</v>
      </c>
      <c r="B64" s="30" t="s">
        <v>153</v>
      </c>
      <c r="C64" s="26">
        <v>19687</v>
      </c>
      <c r="D64" s="26">
        <v>20246</v>
      </c>
      <c r="E64" s="26">
        <v>559</v>
      </c>
      <c r="F64" s="26">
        <v>4969</v>
      </c>
      <c r="G64" s="26">
        <v>4986</v>
      </c>
      <c r="H64" s="26">
        <v>5067</v>
      </c>
      <c r="I64" s="26">
        <v>5084</v>
      </c>
      <c r="J64" s="26">
        <v>5110</v>
      </c>
      <c r="K64" s="26">
        <v>26</v>
      </c>
      <c r="L64" s="25">
        <v>57</v>
      </c>
    </row>
    <row r="65" spans="1:12" s="1" customFormat="1" ht="14.25" customHeight="1" x14ac:dyDescent="0.3">
      <c r="A65" s="21" t="s">
        <v>248</v>
      </c>
      <c r="B65" s="36" t="s">
        <v>247</v>
      </c>
      <c r="C65" s="17">
        <v>272645</v>
      </c>
      <c r="D65" s="17">
        <v>251237</v>
      </c>
      <c r="E65" s="17">
        <v>-21408</v>
      </c>
      <c r="F65" s="17">
        <v>66229</v>
      </c>
      <c r="G65" s="17">
        <v>60689</v>
      </c>
      <c r="H65" s="17">
        <v>64021</v>
      </c>
      <c r="I65" s="17">
        <v>61740</v>
      </c>
      <c r="J65" s="17">
        <v>64787</v>
      </c>
      <c r="K65" s="17">
        <v>3047</v>
      </c>
      <c r="L65" s="16">
        <v>58</v>
      </c>
    </row>
    <row r="66" spans="1:12" s="1" customFormat="1" ht="14.25" customHeight="1" x14ac:dyDescent="0.3">
      <c r="A66" s="28" t="s">
        <v>199</v>
      </c>
      <c r="B66" s="52" t="s">
        <v>152</v>
      </c>
      <c r="C66" s="13"/>
      <c r="D66" s="13"/>
      <c r="E66" s="13"/>
      <c r="F66" s="13"/>
      <c r="G66" s="13"/>
      <c r="H66" s="13"/>
      <c r="I66" s="13"/>
      <c r="J66" s="13"/>
      <c r="K66" s="13"/>
      <c r="L66" s="25"/>
    </row>
    <row r="67" spans="1:12" s="1" customFormat="1" ht="14.25" customHeight="1" x14ac:dyDescent="0.3">
      <c r="A67" s="21" t="s">
        <v>246</v>
      </c>
      <c r="B67" s="51" t="s">
        <v>151</v>
      </c>
      <c r="C67" s="17">
        <v>24788</v>
      </c>
      <c r="D67" s="17">
        <v>9418</v>
      </c>
      <c r="E67" s="17">
        <v>-15370</v>
      </c>
      <c r="F67" s="17">
        <v>0</v>
      </c>
      <c r="G67" s="17">
        <v>0</v>
      </c>
      <c r="H67" s="17">
        <v>0</v>
      </c>
      <c r="I67" s="17">
        <v>562</v>
      </c>
      <c r="J67" s="17">
        <v>8856</v>
      </c>
      <c r="K67" s="17">
        <v>8294</v>
      </c>
      <c r="L67" s="16">
        <v>59</v>
      </c>
    </row>
    <row r="68" spans="1:12" s="1" customFormat="1" ht="14.25" customHeight="1" x14ac:dyDescent="0.3">
      <c r="A68" s="15" t="s">
        <v>245</v>
      </c>
      <c r="B68" s="32" t="s">
        <v>150</v>
      </c>
      <c r="C68" s="13">
        <v>42</v>
      </c>
      <c r="D68" s="13">
        <v>10</v>
      </c>
      <c r="E68" s="13">
        <v>-32</v>
      </c>
      <c r="F68" s="13">
        <v>40</v>
      </c>
      <c r="G68" s="13">
        <v>2</v>
      </c>
      <c r="H68" s="13">
        <v>5</v>
      </c>
      <c r="I68" s="13">
        <v>3</v>
      </c>
      <c r="J68" s="13" t="s">
        <v>65</v>
      </c>
      <c r="K68" s="13" t="s">
        <v>65</v>
      </c>
      <c r="L68" s="12">
        <v>60</v>
      </c>
    </row>
    <row r="69" spans="1:12" ht="14.25" customHeight="1" x14ac:dyDescent="0.3">
      <c r="A69" s="50" t="s">
        <v>244</v>
      </c>
      <c r="B69" s="49"/>
      <c r="C69" s="48"/>
      <c r="D69" s="48"/>
      <c r="E69" s="48"/>
      <c r="F69" s="48"/>
      <c r="G69" s="48"/>
      <c r="H69" s="48"/>
      <c r="I69" s="47"/>
      <c r="J69" s="47"/>
      <c r="K69" s="46"/>
      <c r="L69" s="45" t="s">
        <v>313</v>
      </c>
    </row>
    <row r="70" spans="1:12" ht="19.5" x14ac:dyDescent="0.3">
      <c r="A70" s="114" t="s">
        <v>243</v>
      </c>
      <c r="B70" s="114"/>
      <c r="C70" s="114"/>
      <c r="D70" s="114"/>
      <c r="E70" s="114"/>
      <c r="F70" s="114"/>
      <c r="G70" s="114"/>
      <c r="H70" s="114"/>
      <c r="I70" s="114"/>
      <c r="J70" s="114"/>
      <c r="K70" s="114"/>
      <c r="L70" s="44"/>
    </row>
    <row r="71" spans="1:12" ht="14.25" customHeight="1" x14ac:dyDescent="0.3">
      <c r="A71" s="115" t="s">
        <v>242</v>
      </c>
      <c r="B71" s="115"/>
      <c r="C71" s="115"/>
      <c r="D71" s="115"/>
      <c r="E71" s="115"/>
      <c r="F71" s="115"/>
      <c r="G71" s="115"/>
      <c r="H71" s="115"/>
      <c r="I71" s="115"/>
      <c r="J71" s="115"/>
      <c r="K71" s="115"/>
      <c r="L71" s="43"/>
    </row>
    <row r="72" spans="1:12" ht="18" customHeight="1" x14ac:dyDescent="0.25">
      <c r="A72" s="116" t="s">
        <v>2</v>
      </c>
      <c r="B72" s="119"/>
      <c r="C72" s="100">
        <v>2017</v>
      </c>
      <c r="D72" s="100" t="s">
        <v>314</v>
      </c>
      <c r="E72" s="103" t="s">
        <v>0</v>
      </c>
      <c r="F72" s="106" t="s">
        <v>1</v>
      </c>
      <c r="G72" s="107"/>
      <c r="H72" s="107"/>
      <c r="I72" s="107"/>
      <c r="J72" s="108"/>
      <c r="K72" s="103" t="s">
        <v>315</v>
      </c>
      <c r="L72" s="109" t="s">
        <v>2</v>
      </c>
    </row>
    <row r="73" spans="1:12" ht="16.5" x14ac:dyDescent="0.25">
      <c r="A73" s="117"/>
      <c r="B73" s="120"/>
      <c r="C73" s="101"/>
      <c r="D73" s="101"/>
      <c r="E73" s="104"/>
      <c r="F73" s="2">
        <v>2017</v>
      </c>
      <c r="G73" s="106">
        <v>2018</v>
      </c>
      <c r="H73" s="107"/>
      <c r="I73" s="107"/>
      <c r="J73" s="108"/>
      <c r="K73" s="104"/>
      <c r="L73" s="110"/>
    </row>
    <row r="74" spans="1:12" ht="18" x14ac:dyDescent="0.25">
      <c r="A74" s="118"/>
      <c r="B74" s="121"/>
      <c r="C74" s="102"/>
      <c r="D74" s="102"/>
      <c r="E74" s="105"/>
      <c r="F74" s="2" t="s">
        <v>181</v>
      </c>
      <c r="G74" s="2" t="s">
        <v>316</v>
      </c>
      <c r="H74" s="2" t="s">
        <v>180</v>
      </c>
      <c r="I74" s="2" t="s">
        <v>317</v>
      </c>
      <c r="J74" s="2" t="s">
        <v>318</v>
      </c>
      <c r="K74" s="105"/>
      <c r="L74" s="111"/>
    </row>
    <row r="75" spans="1:12" ht="14.25" customHeight="1" x14ac:dyDescent="0.3">
      <c r="A75" s="42" t="s">
        <v>199</v>
      </c>
      <c r="B75" s="41" t="s">
        <v>94</v>
      </c>
      <c r="C75" s="38" t="s">
        <v>199</v>
      </c>
      <c r="D75" s="38" t="s">
        <v>199</v>
      </c>
      <c r="E75" s="38"/>
      <c r="F75" s="40" t="s">
        <v>199</v>
      </c>
      <c r="G75" s="38" t="s">
        <v>199</v>
      </c>
      <c r="H75" s="38"/>
      <c r="I75" s="39"/>
      <c r="J75" s="39"/>
      <c r="K75" s="38"/>
      <c r="L75" s="37" t="s">
        <v>199</v>
      </c>
    </row>
    <row r="76" spans="1:12" ht="14.25" customHeight="1" x14ac:dyDescent="0.3">
      <c r="A76" s="15" t="s">
        <v>241</v>
      </c>
      <c r="B76" s="14" t="s">
        <v>93</v>
      </c>
      <c r="C76" s="13"/>
      <c r="D76" s="13"/>
      <c r="E76" s="13"/>
      <c r="F76" s="13"/>
      <c r="G76" s="13"/>
      <c r="H76" s="13"/>
      <c r="I76" s="13"/>
      <c r="J76" s="13"/>
      <c r="K76" s="13"/>
      <c r="L76" s="12"/>
    </row>
    <row r="77" spans="1:12" ht="14.25" customHeight="1" x14ac:dyDescent="0.3">
      <c r="A77" s="28"/>
      <c r="B77" s="14" t="s">
        <v>92</v>
      </c>
      <c r="C77" s="13">
        <v>1182749</v>
      </c>
      <c r="D77" s="13">
        <v>301618</v>
      </c>
      <c r="E77" s="13">
        <v>-881131</v>
      </c>
      <c r="F77" s="13">
        <v>127135</v>
      </c>
      <c r="G77" s="13">
        <v>251218</v>
      </c>
      <c r="H77" s="13">
        <v>-199905</v>
      </c>
      <c r="I77" s="13">
        <v>78338</v>
      </c>
      <c r="J77" s="13">
        <v>171967</v>
      </c>
      <c r="K77" s="13">
        <v>93629</v>
      </c>
      <c r="L77" s="12">
        <v>61</v>
      </c>
    </row>
    <row r="78" spans="1:12" ht="14.25" customHeight="1" x14ac:dyDescent="0.3">
      <c r="A78" s="21" t="s">
        <v>240</v>
      </c>
      <c r="B78" s="36" t="s">
        <v>91</v>
      </c>
      <c r="C78" s="17">
        <v>379222</v>
      </c>
      <c r="D78" s="17">
        <v>-50633</v>
      </c>
      <c r="E78" s="17">
        <v>-429855</v>
      </c>
      <c r="F78" s="17">
        <v>91256</v>
      </c>
      <c r="G78" s="17">
        <v>-139234</v>
      </c>
      <c r="H78" s="17">
        <v>-68023</v>
      </c>
      <c r="I78" s="17">
        <v>60396</v>
      </c>
      <c r="J78" s="17">
        <v>96229</v>
      </c>
      <c r="K78" s="17">
        <v>35833</v>
      </c>
      <c r="L78" s="16">
        <v>62</v>
      </c>
    </row>
    <row r="79" spans="1:12" ht="14.25" customHeight="1" x14ac:dyDescent="0.3">
      <c r="A79" s="28" t="s">
        <v>239</v>
      </c>
      <c r="B79" s="30" t="s">
        <v>76</v>
      </c>
      <c r="C79" s="26">
        <v>352504</v>
      </c>
      <c r="D79" s="26">
        <v>-58540</v>
      </c>
      <c r="E79" s="26">
        <v>-411044</v>
      </c>
      <c r="F79" s="26">
        <v>101537</v>
      </c>
      <c r="G79" s="26">
        <v>-167640</v>
      </c>
      <c r="H79" s="26">
        <v>-52771</v>
      </c>
      <c r="I79" s="26">
        <v>64334</v>
      </c>
      <c r="J79" s="26">
        <v>97536</v>
      </c>
      <c r="K79" s="26">
        <v>33202</v>
      </c>
      <c r="L79" s="25">
        <v>63</v>
      </c>
    </row>
    <row r="80" spans="1:12" ht="14.25" customHeight="1" x14ac:dyDescent="0.3">
      <c r="A80" s="19" t="s">
        <v>238</v>
      </c>
      <c r="B80" s="29" t="s">
        <v>75</v>
      </c>
      <c r="C80" s="23">
        <v>26718</v>
      </c>
      <c r="D80" s="23">
        <v>7907</v>
      </c>
      <c r="E80" s="23">
        <v>-18811</v>
      </c>
      <c r="F80" s="23">
        <v>-10281</v>
      </c>
      <c r="G80" s="23">
        <v>28406</v>
      </c>
      <c r="H80" s="23">
        <v>-15252</v>
      </c>
      <c r="I80" s="23">
        <v>-3939</v>
      </c>
      <c r="J80" s="23">
        <v>-1307</v>
      </c>
      <c r="K80" s="23">
        <v>2632</v>
      </c>
      <c r="L80" s="22">
        <v>64</v>
      </c>
    </row>
    <row r="81" spans="1:12" ht="14.25" customHeight="1" x14ac:dyDescent="0.3">
      <c r="A81" s="15" t="s">
        <v>237</v>
      </c>
      <c r="B81" s="33" t="s">
        <v>90</v>
      </c>
      <c r="C81" s="13">
        <v>586695</v>
      </c>
      <c r="D81" s="13">
        <v>210330</v>
      </c>
      <c r="E81" s="13">
        <v>-376365</v>
      </c>
      <c r="F81" s="13">
        <v>88301</v>
      </c>
      <c r="G81" s="13">
        <v>304094</v>
      </c>
      <c r="H81" s="13">
        <v>-14272</v>
      </c>
      <c r="I81" s="13">
        <v>70072</v>
      </c>
      <c r="J81" s="13">
        <v>-149565</v>
      </c>
      <c r="K81" s="13">
        <v>-219637</v>
      </c>
      <c r="L81" s="12">
        <v>65</v>
      </c>
    </row>
    <row r="82" spans="1:12" ht="14.25" customHeight="1" x14ac:dyDescent="0.3">
      <c r="A82" s="19" t="s">
        <v>236</v>
      </c>
      <c r="B82" s="29" t="s">
        <v>73</v>
      </c>
      <c r="C82" s="23">
        <v>166827</v>
      </c>
      <c r="D82" s="23">
        <v>97180</v>
      </c>
      <c r="E82" s="23">
        <v>-69647</v>
      </c>
      <c r="F82" s="23">
        <v>-39233</v>
      </c>
      <c r="G82" s="23">
        <v>200871</v>
      </c>
      <c r="H82" s="23">
        <v>-70830</v>
      </c>
      <c r="I82" s="23">
        <v>32245</v>
      </c>
      <c r="J82" s="23">
        <v>-65105</v>
      </c>
      <c r="K82" s="23">
        <v>-97350</v>
      </c>
      <c r="L82" s="22">
        <v>66</v>
      </c>
    </row>
    <row r="83" spans="1:12" ht="14.25" customHeight="1" x14ac:dyDescent="0.3">
      <c r="A83" s="28" t="s">
        <v>235</v>
      </c>
      <c r="B83" s="30" t="s">
        <v>72</v>
      </c>
      <c r="C83" s="26">
        <v>419868</v>
      </c>
      <c r="D83" s="26">
        <v>113150</v>
      </c>
      <c r="E83" s="26">
        <v>-306718</v>
      </c>
      <c r="F83" s="26">
        <v>127534</v>
      </c>
      <c r="G83" s="26">
        <v>103223</v>
      </c>
      <c r="H83" s="26">
        <v>56559</v>
      </c>
      <c r="I83" s="26">
        <v>37828</v>
      </c>
      <c r="J83" s="26">
        <v>-84460</v>
      </c>
      <c r="K83" s="26">
        <v>-122288</v>
      </c>
      <c r="L83" s="25">
        <v>67</v>
      </c>
    </row>
    <row r="84" spans="1:12" ht="14.25" customHeight="1" x14ac:dyDescent="0.3">
      <c r="A84" s="19" t="s">
        <v>234</v>
      </c>
      <c r="B84" s="34" t="s">
        <v>71</v>
      </c>
      <c r="C84" s="23">
        <v>193855</v>
      </c>
      <c r="D84" s="23">
        <v>17596</v>
      </c>
      <c r="E84" s="23">
        <v>-176259</v>
      </c>
      <c r="F84" s="23">
        <v>40467</v>
      </c>
      <c r="G84" s="23">
        <v>27771</v>
      </c>
      <c r="H84" s="23">
        <v>2469</v>
      </c>
      <c r="I84" s="23">
        <v>21546</v>
      </c>
      <c r="J84" s="23">
        <v>-34190</v>
      </c>
      <c r="K84" s="23">
        <v>-55736</v>
      </c>
      <c r="L84" s="22">
        <v>68</v>
      </c>
    </row>
    <row r="85" spans="1:12" ht="14.25" customHeight="1" x14ac:dyDescent="0.3">
      <c r="A85" s="28" t="s">
        <v>233</v>
      </c>
      <c r="B85" s="35" t="s">
        <v>70</v>
      </c>
      <c r="C85" s="26">
        <v>226013</v>
      </c>
      <c r="D85" s="26">
        <v>95554</v>
      </c>
      <c r="E85" s="26">
        <v>-130459</v>
      </c>
      <c r="F85" s="26">
        <v>87067</v>
      </c>
      <c r="G85" s="26">
        <v>75453</v>
      </c>
      <c r="H85" s="26">
        <v>54089</v>
      </c>
      <c r="I85" s="26">
        <v>16282</v>
      </c>
      <c r="J85" s="26">
        <v>-50270</v>
      </c>
      <c r="K85" s="26">
        <v>-66552</v>
      </c>
      <c r="L85" s="25">
        <v>69</v>
      </c>
    </row>
    <row r="86" spans="1:12" ht="14.25" customHeight="1" x14ac:dyDescent="0.3">
      <c r="A86" s="21" t="s">
        <v>232</v>
      </c>
      <c r="B86" s="36" t="s">
        <v>89</v>
      </c>
      <c r="C86" s="17">
        <v>218522</v>
      </c>
      <c r="D86" s="17">
        <v>136932</v>
      </c>
      <c r="E86" s="17">
        <v>-81590</v>
      </c>
      <c r="F86" s="17">
        <v>-50883</v>
      </c>
      <c r="G86" s="17">
        <v>86365</v>
      </c>
      <c r="H86" s="17">
        <v>-120679</v>
      </c>
      <c r="I86" s="17">
        <v>-51953</v>
      </c>
      <c r="J86" s="17">
        <v>223199</v>
      </c>
      <c r="K86" s="17">
        <v>275152</v>
      </c>
      <c r="L86" s="16">
        <v>70</v>
      </c>
    </row>
    <row r="87" spans="1:12" ht="14.25" customHeight="1" x14ac:dyDescent="0.3">
      <c r="A87" s="28" t="s">
        <v>231</v>
      </c>
      <c r="B87" s="30" t="s">
        <v>68</v>
      </c>
      <c r="C87" s="26">
        <v>171952</v>
      </c>
      <c r="D87" s="26">
        <v>151834</v>
      </c>
      <c r="E87" s="26">
        <v>-20118</v>
      </c>
      <c r="F87" s="26">
        <v>4850</v>
      </c>
      <c r="G87" s="26">
        <v>53816</v>
      </c>
      <c r="H87" s="26">
        <v>-22388</v>
      </c>
      <c r="I87" s="26">
        <v>-23109</v>
      </c>
      <c r="J87" s="26">
        <v>143516</v>
      </c>
      <c r="K87" s="26">
        <v>166625</v>
      </c>
      <c r="L87" s="25">
        <v>71</v>
      </c>
    </row>
    <row r="88" spans="1:12" ht="14.25" customHeight="1" x14ac:dyDescent="0.3">
      <c r="A88" s="19" t="s">
        <v>230</v>
      </c>
      <c r="B88" s="29" t="s">
        <v>67</v>
      </c>
      <c r="C88" s="23">
        <v>40862</v>
      </c>
      <c r="D88" s="23">
        <v>-15727</v>
      </c>
      <c r="E88" s="23">
        <v>-56589</v>
      </c>
      <c r="F88" s="23">
        <v>-55760</v>
      </c>
      <c r="G88" s="23">
        <v>33356</v>
      </c>
      <c r="H88" s="23">
        <v>-99576</v>
      </c>
      <c r="I88" s="23">
        <v>-27225</v>
      </c>
      <c r="J88" s="23">
        <v>77718</v>
      </c>
      <c r="K88" s="23">
        <v>104943</v>
      </c>
      <c r="L88" s="22">
        <v>72</v>
      </c>
    </row>
    <row r="89" spans="1:12" ht="14.25" customHeight="1" x14ac:dyDescent="0.3">
      <c r="A89" s="28" t="s">
        <v>229</v>
      </c>
      <c r="B89" s="30" t="s">
        <v>66</v>
      </c>
      <c r="C89" s="26" t="s">
        <v>65</v>
      </c>
      <c r="D89" s="26" t="s">
        <v>65</v>
      </c>
      <c r="E89" s="26" t="s">
        <v>65</v>
      </c>
      <c r="F89" s="26" t="s">
        <v>65</v>
      </c>
      <c r="G89" s="26" t="s">
        <v>65</v>
      </c>
      <c r="H89" s="26" t="s">
        <v>65</v>
      </c>
      <c r="I89" s="26" t="s">
        <v>65</v>
      </c>
      <c r="J89" s="26" t="s">
        <v>65</v>
      </c>
      <c r="K89" s="26" t="s">
        <v>65</v>
      </c>
      <c r="L89" s="25">
        <v>73</v>
      </c>
    </row>
    <row r="90" spans="1:12" ht="14.25" customHeight="1" x14ac:dyDescent="0.3">
      <c r="A90" s="19" t="s">
        <v>228</v>
      </c>
      <c r="B90" s="29" t="s">
        <v>64</v>
      </c>
      <c r="C90" s="23">
        <v>5708</v>
      </c>
      <c r="D90" s="23">
        <v>825</v>
      </c>
      <c r="E90" s="23">
        <v>-4883</v>
      </c>
      <c r="F90" s="23">
        <v>26</v>
      </c>
      <c r="G90" s="23">
        <v>-807</v>
      </c>
      <c r="H90" s="23">
        <v>1285</v>
      </c>
      <c r="I90" s="23">
        <v>-1618</v>
      </c>
      <c r="J90" s="23">
        <v>1964</v>
      </c>
      <c r="K90" s="23">
        <v>3582</v>
      </c>
      <c r="L90" s="22">
        <v>74</v>
      </c>
    </row>
    <row r="91" spans="1:12" ht="14.25" customHeight="1" x14ac:dyDescent="0.3">
      <c r="A91" s="15" t="s">
        <v>227</v>
      </c>
      <c r="B91" s="33" t="s">
        <v>88</v>
      </c>
      <c r="C91" s="13">
        <v>-1690</v>
      </c>
      <c r="D91" s="13">
        <v>4989</v>
      </c>
      <c r="E91" s="13">
        <v>6679</v>
      </c>
      <c r="F91" s="13">
        <v>-1539</v>
      </c>
      <c r="G91" s="13">
        <v>-7</v>
      </c>
      <c r="H91" s="13">
        <v>3068</v>
      </c>
      <c r="I91" s="13">
        <v>-177</v>
      </c>
      <c r="J91" s="13">
        <v>2105</v>
      </c>
      <c r="K91" s="13">
        <v>2282</v>
      </c>
      <c r="L91" s="12">
        <v>75</v>
      </c>
    </row>
    <row r="92" spans="1:12" ht="14.25" customHeight="1" x14ac:dyDescent="0.3">
      <c r="A92" s="19" t="s">
        <v>226</v>
      </c>
      <c r="B92" s="29" t="s">
        <v>87</v>
      </c>
      <c r="C92" s="23">
        <v>0</v>
      </c>
      <c r="D92" s="23">
        <v>0</v>
      </c>
      <c r="E92" s="23">
        <v>0</v>
      </c>
      <c r="F92" s="23">
        <v>0</v>
      </c>
      <c r="G92" s="23">
        <v>0</v>
      </c>
      <c r="H92" s="23">
        <v>0</v>
      </c>
      <c r="I92" s="23">
        <v>0</v>
      </c>
      <c r="J92" s="23">
        <v>0</v>
      </c>
      <c r="K92" s="23">
        <v>0</v>
      </c>
      <c r="L92" s="22">
        <v>76</v>
      </c>
    </row>
    <row r="93" spans="1:12" ht="14.25" customHeight="1" x14ac:dyDescent="0.3">
      <c r="A93" s="28" t="s">
        <v>225</v>
      </c>
      <c r="B93" s="30" t="s">
        <v>86</v>
      </c>
      <c r="C93" s="26">
        <v>78</v>
      </c>
      <c r="D93" s="26">
        <v>156</v>
      </c>
      <c r="E93" s="26">
        <v>78</v>
      </c>
      <c r="F93" s="26">
        <v>26</v>
      </c>
      <c r="G93" s="26">
        <v>33</v>
      </c>
      <c r="H93" s="26">
        <v>33</v>
      </c>
      <c r="I93" s="26">
        <v>43</v>
      </c>
      <c r="J93" s="26">
        <v>47</v>
      </c>
      <c r="K93" s="26">
        <v>4</v>
      </c>
      <c r="L93" s="25">
        <v>77</v>
      </c>
    </row>
    <row r="94" spans="1:12" ht="14.25" customHeight="1" x14ac:dyDescent="0.3">
      <c r="A94" s="19" t="s">
        <v>224</v>
      </c>
      <c r="B94" s="29" t="s">
        <v>85</v>
      </c>
      <c r="C94" s="23">
        <v>-1812</v>
      </c>
      <c r="D94" s="23">
        <v>4824</v>
      </c>
      <c r="E94" s="23">
        <v>6636</v>
      </c>
      <c r="F94" s="23">
        <v>-1535</v>
      </c>
      <c r="G94" s="23">
        <v>-73</v>
      </c>
      <c r="H94" s="23">
        <v>3136</v>
      </c>
      <c r="I94" s="23">
        <v>-288</v>
      </c>
      <c r="J94" s="23">
        <v>2049</v>
      </c>
      <c r="K94" s="23">
        <v>2337</v>
      </c>
      <c r="L94" s="22">
        <v>78</v>
      </c>
    </row>
    <row r="95" spans="1:12" ht="14.25" customHeight="1" x14ac:dyDescent="0.3">
      <c r="A95" s="28" t="s">
        <v>223</v>
      </c>
      <c r="B95" s="30" t="s">
        <v>84</v>
      </c>
      <c r="C95" s="26">
        <v>44</v>
      </c>
      <c r="D95" s="26">
        <v>10</v>
      </c>
      <c r="E95" s="26">
        <v>-34</v>
      </c>
      <c r="F95" s="26">
        <v>-29</v>
      </c>
      <c r="G95" s="26">
        <v>34</v>
      </c>
      <c r="H95" s="26">
        <v>-101</v>
      </c>
      <c r="I95" s="26">
        <v>68</v>
      </c>
      <c r="J95" s="26">
        <v>9</v>
      </c>
      <c r="K95" s="26">
        <v>-59</v>
      </c>
      <c r="L95" s="25">
        <v>79</v>
      </c>
    </row>
    <row r="96" spans="1:12" ht="14.25" customHeight="1" x14ac:dyDescent="0.3">
      <c r="A96" s="19" t="s">
        <v>222</v>
      </c>
      <c r="B96" s="34" t="s">
        <v>68</v>
      </c>
      <c r="C96" s="23">
        <v>0</v>
      </c>
      <c r="D96" s="23" t="s">
        <v>83</v>
      </c>
      <c r="E96" s="23" t="s">
        <v>83</v>
      </c>
      <c r="F96" s="23">
        <v>0</v>
      </c>
      <c r="G96" s="23" t="s">
        <v>83</v>
      </c>
      <c r="H96" s="23">
        <v>0</v>
      </c>
      <c r="I96" s="23">
        <v>0</v>
      </c>
      <c r="J96" s="23">
        <v>0</v>
      </c>
      <c r="K96" s="23">
        <v>0</v>
      </c>
      <c r="L96" s="22">
        <v>80</v>
      </c>
    </row>
    <row r="97" spans="1:12" ht="14.25" customHeight="1" x14ac:dyDescent="0.3">
      <c r="A97" s="28" t="s">
        <v>221</v>
      </c>
      <c r="B97" s="35" t="s">
        <v>82</v>
      </c>
      <c r="C97" s="26">
        <v>44</v>
      </c>
      <c r="D97" s="26">
        <v>10</v>
      </c>
      <c r="E97" s="26">
        <v>-34</v>
      </c>
      <c r="F97" s="26">
        <v>-29</v>
      </c>
      <c r="G97" s="26">
        <v>34</v>
      </c>
      <c r="H97" s="26">
        <v>-101</v>
      </c>
      <c r="I97" s="26">
        <v>68</v>
      </c>
      <c r="J97" s="26">
        <v>9</v>
      </c>
      <c r="K97" s="26">
        <v>-59</v>
      </c>
      <c r="L97" s="25">
        <v>81</v>
      </c>
    </row>
    <row r="98" spans="1:12" ht="14.25" customHeight="1" x14ac:dyDescent="0.3">
      <c r="A98" s="19" t="s">
        <v>220</v>
      </c>
      <c r="B98" s="34" t="s">
        <v>81</v>
      </c>
      <c r="C98" s="23">
        <v>0</v>
      </c>
      <c r="D98" s="23">
        <v>0</v>
      </c>
      <c r="E98" s="23">
        <v>0</v>
      </c>
      <c r="F98" s="23">
        <v>0</v>
      </c>
      <c r="G98" s="23">
        <v>0</v>
      </c>
      <c r="H98" s="23">
        <v>0</v>
      </c>
      <c r="I98" s="23">
        <v>0</v>
      </c>
      <c r="J98" s="23">
        <v>0</v>
      </c>
      <c r="K98" s="23">
        <v>0</v>
      </c>
      <c r="L98" s="22">
        <v>82</v>
      </c>
    </row>
    <row r="99" spans="1:12" ht="14.25" customHeight="1" x14ac:dyDescent="0.3">
      <c r="A99" s="28" t="s">
        <v>219</v>
      </c>
      <c r="B99" s="35" t="s">
        <v>80</v>
      </c>
      <c r="C99" s="26">
        <v>0</v>
      </c>
      <c r="D99" s="26">
        <v>0</v>
      </c>
      <c r="E99" s="26">
        <v>0</v>
      </c>
      <c r="F99" s="26">
        <v>0</v>
      </c>
      <c r="G99" s="26">
        <v>0</v>
      </c>
      <c r="H99" s="26">
        <v>0</v>
      </c>
      <c r="I99" s="26">
        <v>0</v>
      </c>
      <c r="J99" s="26">
        <v>0</v>
      </c>
      <c r="K99" s="26">
        <v>0</v>
      </c>
      <c r="L99" s="25">
        <v>83</v>
      </c>
    </row>
    <row r="100" spans="1:12" ht="14.25" customHeight="1" x14ac:dyDescent="0.3">
      <c r="A100" s="21" t="s">
        <v>218</v>
      </c>
      <c r="B100" s="20" t="s">
        <v>79</v>
      </c>
      <c r="C100" s="17"/>
      <c r="D100" s="17"/>
      <c r="E100" s="17"/>
      <c r="F100" s="17"/>
      <c r="G100" s="17"/>
      <c r="H100" s="17"/>
      <c r="I100" s="17"/>
      <c r="J100" s="17"/>
      <c r="K100" s="17"/>
      <c r="L100" s="16"/>
    </row>
    <row r="101" spans="1:12" ht="14.25" customHeight="1" x14ac:dyDescent="0.3">
      <c r="A101" s="19"/>
      <c r="B101" s="20" t="s">
        <v>78</v>
      </c>
      <c r="C101" s="17">
        <v>1537683</v>
      </c>
      <c r="D101" s="17">
        <v>800913</v>
      </c>
      <c r="E101" s="17">
        <v>-736770</v>
      </c>
      <c r="F101" s="17">
        <v>159164</v>
      </c>
      <c r="G101" s="17">
        <v>440981</v>
      </c>
      <c r="H101" s="17">
        <v>-63211</v>
      </c>
      <c r="I101" s="17">
        <v>102926</v>
      </c>
      <c r="J101" s="17">
        <v>320216</v>
      </c>
      <c r="K101" s="17">
        <v>217290</v>
      </c>
      <c r="L101" s="16">
        <v>84</v>
      </c>
    </row>
    <row r="102" spans="1:12" ht="14.25" customHeight="1" x14ac:dyDescent="0.3">
      <c r="A102" s="15" t="s">
        <v>217</v>
      </c>
      <c r="B102" s="33" t="s">
        <v>77</v>
      </c>
      <c r="C102" s="13">
        <v>354829</v>
      </c>
      <c r="D102" s="13">
        <v>267081</v>
      </c>
      <c r="E102" s="13">
        <v>-87748</v>
      </c>
      <c r="F102" s="13">
        <v>38250</v>
      </c>
      <c r="G102" s="13">
        <v>57850</v>
      </c>
      <c r="H102" s="13">
        <v>16551</v>
      </c>
      <c r="I102" s="13">
        <v>104506</v>
      </c>
      <c r="J102" s="13">
        <v>88175</v>
      </c>
      <c r="K102" s="13">
        <v>-16331</v>
      </c>
      <c r="L102" s="12">
        <v>85</v>
      </c>
    </row>
    <row r="103" spans="1:12" ht="14.25" customHeight="1" x14ac:dyDescent="0.3">
      <c r="A103" s="19" t="s">
        <v>216</v>
      </c>
      <c r="B103" s="29" t="s">
        <v>76</v>
      </c>
      <c r="C103" s="23">
        <v>308406</v>
      </c>
      <c r="D103" s="23">
        <v>332207</v>
      </c>
      <c r="E103" s="23">
        <v>23801</v>
      </c>
      <c r="F103" s="23">
        <v>64320</v>
      </c>
      <c r="G103" s="23">
        <v>72562</v>
      </c>
      <c r="H103" s="23">
        <v>45505</v>
      </c>
      <c r="I103" s="23">
        <v>114541</v>
      </c>
      <c r="J103" s="23">
        <v>99600</v>
      </c>
      <c r="K103" s="23">
        <v>-14941</v>
      </c>
      <c r="L103" s="22">
        <v>86</v>
      </c>
    </row>
    <row r="104" spans="1:12" ht="14.25" customHeight="1" x14ac:dyDescent="0.3">
      <c r="A104" s="28" t="s">
        <v>215</v>
      </c>
      <c r="B104" s="30" t="s">
        <v>75</v>
      </c>
      <c r="C104" s="26">
        <v>46423</v>
      </c>
      <c r="D104" s="26">
        <v>-65126</v>
      </c>
      <c r="E104" s="26">
        <v>-111549</v>
      </c>
      <c r="F104" s="26">
        <v>-26070</v>
      </c>
      <c r="G104" s="26">
        <v>-14712</v>
      </c>
      <c r="H104" s="26">
        <v>-28954</v>
      </c>
      <c r="I104" s="26">
        <v>-10035</v>
      </c>
      <c r="J104" s="26">
        <v>-11425</v>
      </c>
      <c r="K104" s="26">
        <v>-1390</v>
      </c>
      <c r="L104" s="25">
        <v>87</v>
      </c>
    </row>
    <row r="105" spans="1:12" ht="14.25" customHeight="1" x14ac:dyDescent="0.3">
      <c r="A105" s="21" t="s">
        <v>214</v>
      </c>
      <c r="B105" s="36" t="s">
        <v>74</v>
      </c>
      <c r="C105" s="17">
        <v>799182</v>
      </c>
      <c r="D105" s="17">
        <v>320006</v>
      </c>
      <c r="E105" s="17">
        <v>-479176</v>
      </c>
      <c r="F105" s="17">
        <v>81626</v>
      </c>
      <c r="G105" s="17">
        <v>301503</v>
      </c>
      <c r="H105" s="17">
        <v>20596</v>
      </c>
      <c r="I105" s="17">
        <v>10760</v>
      </c>
      <c r="J105" s="17">
        <v>-12853</v>
      </c>
      <c r="K105" s="17">
        <v>-23613</v>
      </c>
      <c r="L105" s="16">
        <v>88</v>
      </c>
    </row>
    <row r="106" spans="1:12" ht="14.25" customHeight="1" x14ac:dyDescent="0.3">
      <c r="A106" s="28" t="s">
        <v>213</v>
      </c>
      <c r="B106" s="30" t="s">
        <v>73</v>
      </c>
      <c r="C106" s="26">
        <v>155680</v>
      </c>
      <c r="D106" s="26">
        <v>147236</v>
      </c>
      <c r="E106" s="26">
        <v>-8444</v>
      </c>
      <c r="F106" s="26">
        <v>-3377</v>
      </c>
      <c r="G106" s="26">
        <v>154313</v>
      </c>
      <c r="H106" s="26">
        <v>291</v>
      </c>
      <c r="I106" s="26">
        <v>-95528</v>
      </c>
      <c r="J106" s="26">
        <v>88160</v>
      </c>
      <c r="K106" s="26">
        <v>183688</v>
      </c>
      <c r="L106" s="25">
        <v>89</v>
      </c>
    </row>
    <row r="107" spans="1:12" ht="14.25" customHeight="1" x14ac:dyDescent="0.3">
      <c r="A107" s="19" t="s">
        <v>212</v>
      </c>
      <c r="B107" s="29" t="s">
        <v>72</v>
      </c>
      <c r="C107" s="23">
        <v>643503</v>
      </c>
      <c r="D107" s="23">
        <v>172769</v>
      </c>
      <c r="E107" s="23">
        <v>-470734</v>
      </c>
      <c r="F107" s="23">
        <v>85003</v>
      </c>
      <c r="G107" s="23">
        <v>147190</v>
      </c>
      <c r="H107" s="23">
        <v>20305</v>
      </c>
      <c r="I107" s="23">
        <v>106287</v>
      </c>
      <c r="J107" s="23">
        <v>-101013</v>
      </c>
      <c r="K107" s="23">
        <v>-207300</v>
      </c>
      <c r="L107" s="22">
        <v>90</v>
      </c>
    </row>
    <row r="108" spans="1:12" ht="14.25" customHeight="1" x14ac:dyDescent="0.3">
      <c r="A108" s="28" t="s">
        <v>211</v>
      </c>
      <c r="B108" s="35" t="s">
        <v>71</v>
      </c>
      <c r="C108" s="26">
        <v>15851</v>
      </c>
      <c r="D108" s="26">
        <v>28772</v>
      </c>
      <c r="E108" s="26">
        <v>12921</v>
      </c>
      <c r="F108" s="26">
        <v>25215</v>
      </c>
      <c r="G108" s="26">
        <v>31355</v>
      </c>
      <c r="H108" s="26">
        <v>37436</v>
      </c>
      <c r="I108" s="26">
        <v>-53098</v>
      </c>
      <c r="J108" s="26">
        <v>13079</v>
      </c>
      <c r="K108" s="26">
        <v>66177</v>
      </c>
      <c r="L108" s="25">
        <v>91</v>
      </c>
    </row>
    <row r="109" spans="1:12" ht="14.25" customHeight="1" x14ac:dyDescent="0.3">
      <c r="A109" s="19" t="s">
        <v>210</v>
      </c>
      <c r="B109" s="34" t="s">
        <v>70</v>
      </c>
      <c r="C109" s="23">
        <v>627652</v>
      </c>
      <c r="D109" s="23">
        <v>143997</v>
      </c>
      <c r="E109" s="23">
        <v>-483655</v>
      </c>
      <c r="F109" s="23">
        <v>59788</v>
      </c>
      <c r="G109" s="23">
        <v>115835</v>
      </c>
      <c r="H109" s="23">
        <v>-17131</v>
      </c>
      <c r="I109" s="23">
        <v>159386</v>
      </c>
      <c r="J109" s="23">
        <v>-114093</v>
      </c>
      <c r="K109" s="23">
        <v>-273479</v>
      </c>
      <c r="L109" s="22">
        <v>92</v>
      </c>
    </row>
    <row r="110" spans="1:12" ht="14.25" customHeight="1" x14ac:dyDescent="0.3">
      <c r="A110" s="15" t="s">
        <v>209</v>
      </c>
      <c r="B110" s="33" t="s">
        <v>69</v>
      </c>
      <c r="C110" s="13">
        <v>383671</v>
      </c>
      <c r="D110" s="13">
        <v>213826</v>
      </c>
      <c r="E110" s="13">
        <v>-169845</v>
      </c>
      <c r="F110" s="13">
        <v>39288</v>
      </c>
      <c r="G110" s="13">
        <v>81628</v>
      </c>
      <c r="H110" s="13">
        <v>-100358</v>
      </c>
      <c r="I110" s="13">
        <v>-12340</v>
      </c>
      <c r="J110" s="13">
        <v>244895</v>
      </c>
      <c r="K110" s="13">
        <v>257235</v>
      </c>
      <c r="L110" s="12">
        <v>93</v>
      </c>
    </row>
    <row r="111" spans="1:12" ht="14.25" customHeight="1" x14ac:dyDescent="0.3">
      <c r="A111" s="19" t="s">
        <v>208</v>
      </c>
      <c r="B111" s="29" t="s">
        <v>68</v>
      </c>
      <c r="C111" s="23">
        <v>217427</v>
      </c>
      <c r="D111" s="23">
        <v>29587</v>
      </c>
      <c r="E111" s="23">
        <v>-187840</v>
      </c>
      <c r="F111" s="23">
        <v>61423</v>
      </c>
      <c r="G111" s="23">
        <v>-10034</v>
      </c>
      <c r="H111" s="23">
        <v>-57927</v>
      </c>
      <c r="I111" s="23">
        <v>-7034</v>
      </c>
      <c r="J111" s="23">
        <v>104582</v>
      </c>
      <c r="K111" s="23">
        <v>111616</v>
      </c>
      <c r="L111" s="22">
        <v>94</v>
      </c>
    </row>
    <row r="112" spans="1:12" ht="14.25" customHeight="1" x14ac:dyDescent="0.3">
      <c r="A112" s="28" t="s">
        <v>207</v>
      </c>
      <c r="B112" s="30" t="s">
        <v>67</v>
      </c>
      <c r="C112" s="26">
        <v>150834</v>
      </c>
      <c r="D112" s="26">
        <v>169734</v>
      </c>
      <c r="E112" s="26">
        <v>18900</v>
      </c>
      <c r="F112" s="26">
        <v>-23436</v>
      </c>
      <c r="G112" s="26">
        <v>82566</v>
      </c>
      <c r="H112" s="26">
        <v>-47064</v>
      </c>
      <c r="I112" s="26">
        <v>-7584</v>
      </c>
      <c r="J112" s="26">
        <v>141815</v>
      </c>
      <c r="K112" s="26">
        <v>149399</v>
      </c>
      <c r="L112" s="25">
        <v>95</v>
      </c>
    </row>
    <row r="113" spans="1:12" ht="14.25" customHeight="1" x14ac:dyDescent="0.3">
      <c r="A113" s="19" t="s">
        <v>206</v>
      </c>
      <c r="B113" s="29" t="s">
        <v>66</v>
      </c>
      <c r="C113" s="23" t="s">
        <v>65</v>
      </c>
      <c r="D113" s="23" t="s">
        <v>65</v>
      </c>
      <c r="E113" s="23" t="s">
        <v>65</v>
      </c>
      <c r="F113" s="23" t="s">
        <v>65</v>
      </c>
      <c r="G113" s="23" t="s">
        <v>65</v>
      </c>
      <c r="H113" s="23" t="s">
        <v>65</v>
      </c>
      <c r="I113" s="23" t="s">
        <v>65</v>
      </c>
      <c r="J113" s="23" t="s">
        <v>65</v>
      </c>
      <c r="K113" s="23" t="s">
        <v>65</v>
      </c>
      <c r="L113" s="22">
        <v>96</v>
      </c>
    </row>
    <row r="114" spans="1:12" ht="14.25" customHeight="1" x14ac:dyDescent="0.3">
      <c r="A114" s="28" t="s">
        <v>205</v>
      </c>
      <c r="B114" s="30" t="s">
        <v>64</v>
      </c>
      <c r="C114" s="26">
        <v>15410</v>
      </c>
      <c r="D114" s="26">
        <v>14505</v>
      </c>
      <c r="E114" s="26">
        <v>-905</v>
      </c>
      <c r="F114" s="26">
        <v>1302</v>
      </c>
      <c r="G114" s="26">
        <v>9096</v>
      </c>
      <c r="H114" s="26">
        <v>4634</v>
      </c>
      <c r="I114" s="26">
        <v>2278</v>
      </c>
      <c r="J114" s="26">
        <v>-1502</v>
      </c>
      <c r="K114" s="26">
        <v>-3780</v>
      </c>
      <c r="L114" s="25">
        <v>97</v>
      </c>
    </row>
    <row r="115" spans="1:12" ht="14.25" customHeight="1" x14ac:dyDescent="0.3">
      <c r="A115" s="19" t="s">
        <v>204</v>
      </c>
      <c r="B115" s="29" t="s">
        <v>63</v>
      </c>
      <c r="C115" s="23">
        <v>0</v>
      </c>
      <c r="D115" s="23">
        <v>0</v>
      </c>
      <c r="E115" s="23">
        <v>0</v>
      </c>
      <c r="F115" s="23">
        <v>0</v>
      </c>
      <c r="G115" s="23">
        <v>0</v>
      </c>
      <c r="H115" s="23">
        <v>0</v>
      </c>
      <c r="I115" s="23">
        <v>0</v>
      </c>
      <c r="J115" s="23">
        <v>0</v>
      </c>
      <c r="K115" s="23">
        <v>0</v>
      </c>
      <c r="L115" s="22">
        <v>98</v>
      </c>
    </row>
    <row r="116" spans="1:12" ht="14.25" customHeight="1" x14ac:dyDescent="0.3">
      <c r="A116" s="15" t="s">
        <v>203</v>
      </c>
      <c r="B116" s="32" t="s">
        <v>202</v>
      </c>
      <c r="C116" s="13">
        <v>23074</v>
      </c>
      <c r="D116" s="13">
        <v>-20261</v>
      </c>
      <c r="E116" s="13">
        <v>-43335</v>
      </c>
      <c r="F116" s="13">
        <v>777</v>
      </c>
      <c r="G116" s="13">
        <v>29024</v>
      </c>
      <c r="H116" s="13">
        <v>-16969</v>
      </c>
      <c r="I116" s="13">
        <v>-12255</v>
      </c>
      <c r="J116" s="13">
        <v>-20061</v>
      </c>
      <c r="K116" s="13">
        <v>-7806</v>
      </c>
      <c r="L116" s="12">
        <v>99</v>
      </c>
    </row>
    <row r="117" spans="1:12" ht="14.25" customHeight="1" x14ac:dyDescent="0.3">
      <c r="A117" s="19" t="s">
        <v>199</v>
      </c>
      <c r="B117" s="31" t="s">
        <v>62</v>
      </c>
      <c r="C117" s="17"/>
      <c r="D117" s="17"/>
      <c r="E117" s="17"/>
      <c r="F117" s="17"/>
      <c r="G117" s="17"/>
      <c r="H117" s="17"/>
      <c r="I117" s="17"/>
      <c r="J117" s="17"/>
      <c r="K117" s="17"/>
      <c r="L117" s="22"/>
    </row>
    <row r="118" spans="1:12" ht="14.25" customHeight="1" x14ac:dyDescent="0.3">
      <c r="A118" s="15" t="s">
        <v>201</v>
      </c>
      <c r="B118" s="14" t="s">
        <v>200</v>
      </c>
      <c r="C118" s="13">
        <v>92536</v>
      </c>
      <c r="D118" s="13">
        <v>-40492</v>
      </c>
      <c r="E118" s="13">
        <v>-133028</v>
      </c>
      <c r="F118" s="13">
        <v>84936</v>
      </c>
      <c r="G118" s="13">
        <v>-36814</v>
      </c>
      <c r="H118" s="13">
        <v>-50090</v>
      </c>
      <c r="I118" s="13">
        <v>89202</v>
      </c>
      <c r="J118" s="13">
        <v>-42789</v>
      </c>
      <c r="K118" s="13">
        <v>-131991</v>
      </c>
      <c r="L118" s="12">
        <v>100</v>
      </c>
    </row>
    <row r="119" spans="1:12" ht="14.25" customHeight="1" x14ac:dyDescent="0.3">
      <c r="A119" s="19" t="s">
        <v>199</v>
      </c>
      <c r="B119" s="31" t="s">
        <v>61</v>
      </c>
      <c r="C119" s="17"/>
      <c r="D119" s="17"/>
      <c r="E119" s="17"/>
      <c r="F119" s="17"/>
      <c r="G119" s="17"/>
      <c r="H119" s="17"/>
      <c r="I119" s="17"/>
      <c r="J119" s="17"/>
      <c r="K119" s="17"/>
      <c r="L119" s="22"/>
    </row>
    <row r="120" spans="1:12" ht="14.25" customHeight="1" x14ac:dyDescent="0.3">
      <c r="A120" s="15" t="s">
        <v>198</v>
      </c>
      <c r="B120" s="14" t="s">
        <v>197</v>
      </c>
      <c r="C120" s="13">
        <v>-449142</v>
      </c>
      <c r="D120" s="13">
        <v>-488472</v>
      </c>
      <c r="E120" s="13">
        <v>-39330</v>
      </c>
      <c r="F120" s="13">
        <v>-116148</v>
      </c>
      <c r="G120" s="13">
        <v>-123923</v>
      </c>
      <c r="H120" s="13">
        <v>-103568</v>
      </c>
      <c r="I120" s="13">
        <v>-126604</v>
      </c>
      <c r="J120" s="13">
        <v>-134377</v>
      </c>
      <c r="K120" s="13">
        <v>-7773</v>
      </c>
      <c r="L120" s="12">
        <v>101</v>
      </c>
    </row>
    <row r="121" spans="1:12" ht="14.25" customHeight="1" x14ac:dyDescent="0.3">
      <c r="A121" s="19" t="s">
        <v>196</v>
      </c>
      <c r="B121" s="24" t="s">
        <v>60</v>
      </c>
      <c r="C121" s="23">
        <v>-552277</v>
      </c>
      <c r="D121" s="23">
        <v>-622106</v>
      </c>
      <c r="E121" s="23">
        <v>-69829</v>
      </c>
      <c r="F121" s="23">
        <v>-147826</v>
      </c>
      <c r="G121" s="23">
        <v>-156256</v>
      </c>
      <c r="H121" s="23">
        <v>-136875</v>
      </c>
      <c r="I121" s="23">
        <v>-162011</v>
      </c>
      <c r="J121" s="23">
        <v>-166964</v>
      </c>
      <c r="K121" s="23">
        <v>-4953</v>
      </c>
      <c r="L121" s="22">
        <v>102</v>
      </c>
    </row>
    <row r="122" spans="1:12" ht="14.25" customHeight="1" x14ac:dyDescent="0.3">
      <c r="A122" s="28" t="s">
        <v>195</v>
      </c>
      <c r="B122" s="30" t="s">
        <v>59</v>
      </c>
      <c r="C122" s="26">
        <v>-807495</v>
      </c>
      <c r="D122" s="26">
        <v>-891320</v>
      </c>
      <c r="E122" s="26">
        <v>-83825</v>
      </c>
      <c r="F122" s="26">
        <v>-212378</v>
      </c>
      <c r="G122" s="26">
        <v>-223268</v>
      </c>
      <c r="H122" s="26">
        <v>-205525</v>
      </c>
      <c r="I122" s="26">
        <v>-229474</v>
      </c>
      <c r="J122" s="26">
        <v>-233053</v>
      </c>
      <c r="K122" s="26">
        <v>-3579</v>
      </c>
      <c r="L122" s="25">
        <v>103</v>
      </c>
    </row>
    <row r="123" spans="1:12" ht="14.25" customHeight="1" x14ac:dyDescent="0.3">
      <c r="A123" s="19" t="s">
        <v>194</v>
      </c>
      <c r="B123" s="29" t="s">
        <v>58</v>
      </c>
      <c r="C123" s="23">
        <v>255219</v>
      </c>
      <c r="D123" s="23">
        <v>269214</v>
      </c>
      <c r="E123" s="23">
        <v>13995</v>
      </c>
      <c r="F123" s="23">
        <v>64551</v>
      </c>
      <c r="G123" s="23">
        <v>67012</v>
      </c>
      <c r="H123" s="23">
        <v>68650</v>
      </c>
      <c r="I123" s="23">
        <v>67462</v>
      </c>
      <c r="J123" s="23">
        <v>66090</v>
      </c>
      <c r="K123" s="23">
        <v>-1372</v>
      </c>
      <c r="L123" s="22">
        <v>104</v>
      </c>
    </row>
    <row r="124" spans="1:12" ht="14.25" customHeight="1" x14ac:dyDescent="0.3">
      <c r="A124" s="28" t="s">
        <v>193</v>
      </c>
      <c r="B124" s="27" t="s">
        <v>57</v>
      </c>
      <c r="C124" s="26">
        <v>221731</v>
      </c>
      <c r="D124" s="26">
        <v>244295</v>
      </c>
      <c r="E124" s="26">
        <v>22564</v>
      </c>
      <c r="F124" s="26">
        <v>62371</v>
      </c>
      <c r="G124" s="26">
        <v>61189</v>
      </c>
      <c r="H124" s="26">
        <v>62332</v>
      </c>
      <c r="I124" s="26">
        <v>60339</v>
      </c>
      <c r="J124" s="26">
        <v>60435</v>
      </c>
      <c r="K124" s="26">
        <v>96</v>
      </c>
      <c r="L124" s="25">
        <v>105</v>
      </c>
    </row>
    <row r="125" spans="1:12" ht="14.25" customHeight="1" x14ac:dyDescent="0.3">
      <c r="A125" s="19" t="s">
        <v>192</v>
      </c>
      <c r="B125" s="24" t="s">
        <v>56</v>
      </c>
      <c r="C125" s="23">
        <v>-118597</v>
      </c>
      <c r="D125" s="23">
        <v>-110661</v>
      </c>
      <c r="E125" s="23">
        <v>7936</v>
      </c>
      <c r="F125" s="23">
        <v>-30692</v>
      </c>
      <c r="G125" s="23">
        <v>-28856</v>
      </c>
      <c r="H125" s="23">
        <v>-29026</v>
      </c>
      <c r="I125" s="23">
        <v>-24931</v>
      </c>
      <c r="J125" s="23">
        <v>-27849</v>
      </c>
      <c r="K125" s="23">
        <v>-2918</v>
      </c>
      <c r="L125" s="22">
        <v>106</v>
      </c>
    </row>
    <row r="126" spans="1:12" ht="14.25" customHeight="1" x14ac:dyDescent="0.3">
      <c r="A126" s="15" t="s">
        <v>191</v>
      </c>
      <c r="B126" s="14" t="s">
        <v>190</v>
      </c>
      <c r="C126" s="13">
        <v>24746</v>
      </c>
      <c r="D126" s="13">
        <v>9409</v>
      </c>
      <c r="E126" s="13">
        <v>-15337</v>
      </c>
      <c r="F126" s="13">
        <v>-40</v>
      </c>
      <c r="G126" s="13">
        <v>-2</v>
      </c>
      <c r="H126" s="13">
        <v>-5</v>
      </c>
      <c r="I126" s="13">
        <v>559</v>
      </c>
      <c r="J126" s="13">
        <v>8856</v>
      </c>
      <c r="K126" s="13">
        <v>8297</v>
      </c>
      <c r="L126" s="12">
        <v>107</v>
      </c>
    </row>
    <row r="127" spans="1:12" ht="14.25" customHeight="1" x14ac:dyDescent="0.3">
      <c r="A127" s="21" t="s">
        <v>189</v>
      </c>
      <c r="B127" s="20" t="s">
        <v>55</v>
      </c>
      <c r="C127" s="17"/>
      <c r="D127" s="17"/>
      <c r="E127" s="17"/>
      <c r="F127" s="17"/>
      <c r="G127" s="17"/>
      <c r="H127" s="17"/>
      <c r="I127" s="17"/>
      <c r="J127" s="17"/>
      <c r="K127" s="17"/>
      <c r="L127" s="16"/>
    </row>
    <row r="128" spans="1:12" ht="14.25" customHeight="1" x14ac:dyDescent="0.3">
      <c r="A128" s="19"/>
      <c r="B128" s="18" t="s">
        <v>188</v>
      </c>
      <c r="C128" s="17">
        <v>-424395</v>
      </c>
      <c r="D128" s="17">
        <v>-479064</v>
      </c>
      <c r="E128" s="17">
        <v>-54669</v>
      </c>
      <c r="F128" s="17">
        <v>-116188</v>
      </c>
      <c r="G128" s="17">
        <v>-123925</v>
      </c>
      <c r="H128" s="17">
        <v>-103573</v>
      </c>
      <c r="I128" s="17">
        <v>-126045</v>
      </c>
      <c r="J128" s="17">
        <v>-125521</v>
      </c>
      <c r="K128" s="17">
        <v>524</v>
      </c>
      <c r="L128" s="16">
        <v>108</v>
      </c>
    </row>
    <row r="129" spans="1:12" ht="14.25" customHeight="1" x14ac:dyDescent="0.3">
      <c r="A129" s="15" t="s">
        <v>187</v>
      </c>
      <c r="B129" s="14" t="s">
        <v>54</v>
      </c>
      <c r="C129" s="13"/>
      <c r="D129" s="13"/>
      <c r="E129" s="13"/>
      <c r="F129" s="13"/>
      <c r="G129" s="13"/>
      <c r="H129" s="13"/>
      <c r="I129" s="13"/>
      <c r="J129" s="13"/>
      <c r="K129" s="13"/>
      <c r="L129" s="12"/>
    </row>
    <row r="130" spans="1:12" ht="14.25" customHeight="1" x14ac:dyDescent="0.3">
      <c r="A130" s="11"/>
      <c r="B130" s="10" t="s">
        <v>186</v>
      </c>
      <c r="C130" s="9">
        <v>-331860</v>
      </c>
      <c r="D130" s="9">
        <v>-519556</v>
      </c>
      <c r="E130" s="9">
        <v>-187696</v>
      </c>
      <c r="F130" s="9">
        <v>-31252</v>
      </c>
      <c r="G130" s="9">
        <v>-160739</v>
      </c>
      <c r="H130" s="9">
        <v>-153664</v>
      </c>
      <c r="I130" s="9">
        <v>-36843</v>
      </c>
      <c r="J130" s="9">
        <v>-168310</v>
      </c>
      <c r="K130" s="9">
        <v>-131467</v>
      </c>
      <c r="L130" s="8">
        <v>109</v>
      </c>
    </row>
    <row r="131" spans="1:12" ht="14.25" customHeight="1" x14ac:dyDescent="0.3">
      <c r="A131" s="5" t="s">
        <v>177</v>
      </c>
      <c r="B131" s="7"/>
      <c r="C131" s="6"/>
      <c r="D131" s="6"/>
      <c r="E131" s="6"/>
      <c r="F131" s="6"/>
      <c r="G131" s="6"/>
      <c r="H131" s="6"/>
      <c r="I131" s="6"/>
      <c r="J131" s="6"/>
      <c r="K131" s="6"/>
      <c r="L131" s="5"/>
    </row>
    <row r="132" spans="1:12" ht="14.25" customHeight="1" x14ac:dyDescent="0.3">
      <c r="A132" s="112" t="s">
        <v>176</v>
      </c>
      <c r="B132" s="112"/>
      <c r="C132" s="112"/>
      <c r="D132" s="112"/>
      <c r="E132" s="112"/>
      <c r="F132" s="112"/>
      <c r="G132" s="112"/>
      <c r="H132" s="112"/>
      <c r="I132" s="112"/>
      <c r="J132" s="112"/>
      <c r="K132" s="112"/>
      <c r="L132" s="112"/>
    </row>
    <row r="133" spans="1:12" ht="29.25" customHeight="1" x14ac:dyDescent="0.3">
      <c r="A133" s="113" t="s">
        <v>185</v>
      </c>
      <c r="B133" s="113"/>
      <c r="C133" s="113"/>
      <c r="D133" s="113"/>
      <c r="E133" s="113"/>
      <c r="F133" s="113"/>
      <c r="G133" s="113"/>
      <c r="H133" s="113"/>
      <c r="I133" s="113"/>
      <c r="J133" s="113"/>
      <c r="K133" s="113"/>
      <c r="L133" s="113"/>
    </row>
    <row r="134" spans="1:12" ht="29.25" customHeight="1" x14ac:dyDescent="0.3">
      <c r="A134" s="122" t="s">
        <v>184</v>
      </c>
      <c r="B134" s="122"/>
      <c r="C134" s="122"/>
      <c r="D134" s="122"/>
      <c r="E134" s="122"/>
      <c r="F134" s="122"/>
      <c r="G134" s="122"/>
      <c r="H134" s="122"/>
      <c r="I134" s="122"/>
      <c r="J134" s="122"/>
      <c r="K134" s="122"/>
      <c r="L134" s="122"/>
    </row>
    <row r="135" spans="1:12" ht="29.25" customHeight="1" x14ac:dyDescent="0.3">
      <c r="A135" s="123" t="s">
        <v>183</v>
      </c>
      <c r="B135" s="123"/>
      <c r="C135" s="123"/>
      <c r="D135" s="123"/>
      <c r="E135" s="123"/>
      <c r="F135" s="123"/>
      <c r="G135" s="123"/>
      <c r="H135" s="123"/>
      <c r="I135" s="123"/>
      <c r="J135" s="123"/>
      <c r="K135" s="123"/>
      <c r="L135" s="123"/>
    </row>
    <row r="136" spans="1:12" ht="29.25" customHeight="1" x14ac:dyDescent="0.3">
      <c r="A136" s="124" t="s">
        <v>179</v>
      </c>
      <c r="B136" s="124"/>
      <c r="C136" s="124"/>
      <c r="D136" s="124"/>
      <c r="E136" s="124"/>
      <c r="F136" s="124"/>
      <c r="G136" s="124"/>
      <c r="H136" s="124"/>
      <c r="I136" s="124"/>
      <c r="J136" s="124"/>
      <c r="K136" s="124"/>
      <c r="L136" s="124"/>
    </row>
    <row r="137" spans="1:12" ht="29.25" customHeight="1" x14ac:dyDescent="0.3">
      <c r="A137" s="112" t="s">
        <v>182</v>
      </c>
      <c r="B137" s="112"/>
      <c r="C137" s="112"/>
      <c r="D137" s="112"/>
      <c r="E137" s="112"/>
      <c r="F137" s="112"/>
      <c r="G137" s="112"/>
      <c r="H137" s="112"/>
      <c r="I137" s="112"/>
      <c r="J137" s="112"/>
      <c r="K137" s="112"/>
      <c r="L137" s="112"/>
    </row>
    <row r="138" spans="1:12" s="4" customFormat="1" ht="29.25" customHeight="1" x14ac:dyDescent="0.3">
      <c r="A138" s="125" t="s">
        <v>319</v>
      </c>
      <c r="B138" s="126"/>
      <c r="C138" s="126"/>
      <c r="D138" s="126"/>
      <c r="E138" s="126"/>
      <c r="F138" s="126"/>
      <c r="G138" s="126"/>
      <c r="H138" s="126"/>
      <c r="I138" s="126"/>
      <c r="J138" s="126"/>
      <c r="K138" s="126"/>
      <c r="L138" s="126"/>
    </row>
  </sheetData>
  <mergeCells count="29">
    <mergeCell ref="A134:L134"/>
    <mergeCell ref="A135:L135"/>
    <mergeCell ref="A136:L136"/>
    <mergeCell ref="A137:L137"/>
    <mergeCell ref="A138:L138"/>
    <mergeCell ref="A132:L132"/>
    <mergeCell ref="A133:L133"/>
    <mergeCell ref="A70:K70"/>
    <mergeCell ref="A71:K71"/>
    <mergeCell ref="A72:A74"/>
    <mergeCell ref="B72:B74"/>
    <mergeCell ref="C72:C74"/>
    <mergeCell ref="D72:D74"/>
    <mergeCell ref="E72:E74"/>
    <mergeCell ref="G73:J73"/>
    <mergeCell ref="F72:J72"/>
    <mergeCell ref="K72:K74"/>
    <mergeCell ref="L72:L74"/>
    <mergeCell ref="A2:L2"/>
    <mergeCell ref="A3:L3"/>
    <mergeCell ref="A4:A6"/>
    <mergeCell ref="B4:B6"/>
    <mergeCell ref="C4:C6"/>
    <mergeCell ref="D4:D6"/>
    <mergeCell ref="E4:E6"/>
    <mergeCell ref="F4:J4"/>
    <mergeCell ref="K4:K6"/>
    <mergeCell ref="L4:L6"/>
    <mergeCell ref="G5:J5"/>
  </mergeCells>
  <hyperlinks>
    <hyperlink ref="A138:L138" r:id="rId1" display="https://apps.bea.gov/iTable/index_ita.cfm" xr:uid="{2E68CEAA-F4EB-480E-A297-FE4C94355028}"/>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EFDA6C45-F29E-4B75-864B-B328E0C4E621}"/>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9"/>
  <sheetViews>
    <sheetView zoomScaleNormal="100" workbookViewId="0"/>
  </sheetViews>
  <sheetFormatPr defaultRowHeight="15" x14ac:dyDescent="0.25"/>
  <cols>
    <col min="1" max="1" width="4.7109375" customWidth="1"/>
    <col min="2" max="2" width="76.28515625" style="3" customWidth="1"/>
    <col min="3" max="11" width="9.85546875" customWidth="1"/>
    <col min="12" max="12" width="4.42578125" customWidth="1"/>
  </cols>
  <sheetData>
    <row r="1" spans="1:12" ht="14.25" customHeight="1" x14ac:dyDescent="0.3">
      <c r="A1" s="83" t="s">
        <v>244</v>
      </c>
      <c r="B1" s="82"/>
      <c r="C1" s="81"/>
      <c r="D1" s="81"/>
      <c r="E1" s="81"/>
      <c r="F1" s="81"/>
      <c r="G1" s="81"/>
      <c r="H1" s="81"/>
      <c r="I1" s="65"/>
      <c r="J1" s="65"/>
      <c r="K1" s="64"/>
      <c r="L1" s="85" t="s">
        <v>313</v>
      </c>
    </row>
    <row r="2" spans="1:12" ht="19.5" x14ac:dyDescent="0.3">
      <c r="A2" s="92" t="s">
        <v>311</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27"/>
      <c r="C4" s="100">
        <v>2017</v>
      </c>
      <c r="D4" s="100" t="s">
        <v>314</v>
      </c>
      <c r="E4" s="103" t="s">
        <v>0</v>
      </c>
      <c r="F4" s="106" t="s">
        <v>1</v>
      </c>
      <c r="G4" s="107"/>
      <c r="H4" s="107"/>
      <c r="I4" s="107"/>
      <c r="J4" s="108"/>
      <c r="K4" s="103" t="s">
        <v>315</v>
      </c>
      <c r="L4" s="109" t="s">
        <v>2</v>
      </c>
    </row>
    <row r="5" spans="1:12" ht="16.5" x14ac:dyDescent="0.25">
      <c r="A5" s="117"/>
      <c r="B5" s="128"/>
      <c r="C5" s="101"/>
      <c r="D5" s="101"/>
      <c r="E5" s="104"/>
      <c r="F5" s="2">
        <v>2017</v>
      </c>
      <c r="G5" s="106">
        <v>2018</v>
      </c>
      <c r="H5" s="107"/>
      <c r="I5" s="107"/>
      <c r="J5" s="108"/>
      <c r="K5" s="104"/>
      <c r="L5" s="110"/>
    </row>
    <row r="6" spans="1:12" ht="18" x14ac:dyDescent="0.25">
      <c r="A6" s="118"/>
      <c r="B6" s="129"/>
      <c r="C6" s="102"/>
      <c r="D6" s="102"/>
      <c r="E6" s="105"/>
      <c r="F6" s="2" t="s">
        <v>181</v>
      </c>
      <c r="G6" s="2" t="s">
        <v>316</v>
      </c>
      <c r="H6" s="2" t="s">
        <v>180</v>
      </c>
      <c r="I6" s="2" t="s">
        <v>317</v>
      </c>
      <c r="J6" s="2" t="s">
        <v>318</v>
      </c>
      <c r="K6" s="105"/>
      <c r="L6" s="111"/>
    </row>
    <row r="7" spans="1:12" ht="3" customHeight="1" x14ac:dyDescent="0.25">
      <c r="A7" s="80"/>
      <c r="B7" s="79"/>
      <c r="C7" s="76"/>
      <c r="D7" s="76"/>
      <c r="E7" s="78"/>
      <c r="F7" s="77"/>
      <c r="G7" s="76"/>
      <c r="H7" s="76"/>
      <c r="I7" s="74"/>
      <c r="J7" s="76"/>
      <c r="K7" s="75"/>
      <c r="L7" s="74"/>
    </row>
    <row r="8" spans="1:12" s="1" customFormat="1" ht="14.25" customHeight="1" x14ac:dyDescent="0.3">
      <c r="A8" s="15">
        <v>1</v>
      </c>
      <c r="B8" s="14" t="s">
        <v>312</v>
      </c>
      <c r="C8" s="13">
        <v>1553383</v>
      </c>
      <c r="D8" s="13">
        <v>1672331</v>
      </c>
      <c r="E8" s="13">
        <v>118948</v>
      </c>
      <c r="F8" s="13">
        <v>401939</v>
      </c>
      <c r="G8" s="13">
        <v>409210</v>
      </c>
      <c r="H8" s="13">
        <v>427198</v>
      </c>
      <c r="I8" s="13">
        <v>419830</v>
      </c>
      <c r="J8" s="13">
        <v>416094</v>
      </c>
      <c r="K8" s="71">
        <v>-3736</v>
      </c>
      <c r="L8" s="12">
        <v>1</v>
      </c>
    </row>
    <row r="9" spans="1:12" ht="14.25" customHeight="1" x14ac:dyDescent="0.3">
      <c r="A9" s="28">
        <v>2</v>
      </c>
      <c r="B9" s="30" t="s">
        <v>136</v>
      </c>
      <c r="C9" s="26">
        <v>1531639</v>
      </c>
      <c r="D9" s="26">
        <v>1650108</v>
      </c>
      <c r="E9" s="26">
        <v>118469</v>
      </c>
      <c r="F9" s="26">
        <v>397143</v>
      </c>
      <c r="G9" s="26">
        <v>402694</v>
      </c>
      <c r="H9" s="26">
        <v>421872</v>
      </c>
      <c r="I9" s="26">
        <v>413725</v>
      </c>
      <c r="J9" s="26">
        <v>411818</v>
      </c>
      <c r="K9" s="72">
        <v>-1907</v>
      </c>
      <c r="L9" s="25">
        <v>2</v>
      </c>
    </row>
    <row r="10" spans="1:12" ht="14.25" customHeight="1" x14ac:dyDescent="0.3">
      <c r="A10" s="28">
        <v>3</v>
      </c>
      <c r="B10" s="30" t="s">
        <v>149</v>
      </c>
      <c r="C10" s="26">
        <v>200</v>
      </c>
      <c r="D10" s="26">
        <v>277</v>
      </c>
      <c r="E10" s="26">
        <v>77</v>
      </c>
      <c r="F10" s="26">
        <v>56</v>
      </c>
      <c r="G10" s="26">
        <v>66</v>
      </c>
      <c r="H10" s="26">
        <v>77</v>
      </c>
      <c r="I10" s="26">
        <v>70</v>
      </c>
      <c r="J10" s="26">
        <v>64</v>
      </c>
      <c r="K10" s="72">
        <v>-6</v>
      </c>
      <c r="L10" s="25">
        <v>3</v>
      </c>
    </row>
    <row r="11" spans="1:12" ht="14.25" customHeight="1" x14ac:dyDescent="0.3">
      <c r="A11" s="28">
        <v>4</v>
      </c>
      <c r="B11" s="30" t="s">
        <v>135</v>
      </c>
      <c r="C11" s="26">
        <v>21544</v>
      </c>
      <c r="D11" s="26">
        <v>21945</v>
      </c>
      <c r="E11" s="26">
        <v>401</v>
      </c>
      <c r="F11" s="26">
        <v>4740</v>
      </c>
      <c r="G11" s="26">
        <v>6450</v>
      </c>
      <c r="H11" s="26">
        <v>5249</v>
      </c>
      <c r="I11" s="26">
        <v>6034</v>
      </c>
      <c r="J11" s="26">
        <v>4212</v>
      </c>
      <c r="K11" s="72">
        <v>-1822</v>
      </c>
      <c r="L11" s="25">
        <v>4</v>
      </c>
    </row>
    <row r="12" spans="1:12" s="1" customFormat="1" ht="14.25" customHeight="1" x14ac:dyDescent="0.3">
      <c r="A12" s="15">
        <v>5</v>
      </c>
      <c r="B12" s="33" t="s">
        <v>148</v>
      </c>
      <c r="C12" s="13">
        <v>1531639</v>
      </c>
      <c r="D12" s="13">
        <v>1650108</v>
      </c>
      <c r="E12" s="13">
        <v>118469</v>
      </c>
      <c r="F12" s="13">
        <v>397143</v>
      </c>
      <c r="G12" s="13">
        <v>402694</v>
      </c>
      <c r="H12" s="13">
        <v>421872</v>
      </c>
      <c r="I12" s="13">
        <v>413725</v>
      </c>
      <c r="J12" s="13">
        <v>411818</v>
      </c>
      <c r="K12" s="71">
        <v>-1907</v>
      </c>
      <c r="L12" s="12">
        <v>5</v>
      </c>
    </row>
    <row r="13" spans="1:12" s="1" customFormat="1" ht="14.25" customHeight="1" x14ac:dyDescent="0.3">
      <c r="A13" s="15">
        <v>6</v>
      </c>
      <c r="B13" s="56" t="s">
        <v>133</v>
      </c>
      <c r="C13" s="13">
        <v>132744</v>
      </c>
      <c r="D13" s="13">
        <v>133253</v>
      </c>
      <c r="E13" s="13">
        <v>509</v>
      </c>
      <c r="F13" s="13">
        <v>32099</v>
      </c>
      <c r="G13" s="13">
        <v>31369</v>
      </c>
      <c r="H13" s="13">
        <v>38552</v>
      </c>
      <c r="I13" s="13">
        <v>34254</v>
      </c>
      <c r="J13" s="13">
        <v>29077</v>
      </c>
      <c r="K13" s="71">
        <v>-5177</v>
      </c>
      <c r="L13" s="12">
        <v>6</v>
      </c>
    </row>
    <row r="14" spans="1:12" ht="14.25" customHeight="1" x14ac:dyDescent="0.3">
      <c r="A14" s="28">
        <v>7</v>
      </c>
      <c r="B14" s="35" t="s">
        <v>123</v>
      </c>
      <c r="C14" s="26">
        <v>124204</v>
      </c>
      <c r="D14" s="26">
        <v>124649</v>
      </c>
      <c r="E14" s="26">
        <v>445</v>
      </c>
      <c r="F14" s="26">
        <v>29811</v>
      </c>
      <c r="G14" s="26">
        <v>29117</v>
      </c>
      <c r="H14" s="26">
        <v>36301</v>
      </c>
      <c r="I14" s="26">
        <v>32050</v>
      </c>
      <c r="J14" s="26">
        <v>27181</v>
      </c>
      <c r="K14" s="72">
        <v>-4869</v>
      </c>
      <c r="L14" s="25">
        <v>7</v>
      </c>
    </row>
    <row r="15" spans="1:12" ht="14.25" customHeight="1" x14ac:dyDescent="0.3">
      <c r="A15" s="28">
        <v>8</v>
      </c>
      <c r="B15" s="55" t="s">
        <v>147</v>
      </c>
      <c r="C15" s="26">
        <v>27568</v>
      </c>
      <c r="D15" s="26">
        <v>31002</v>
      </c>
      <c r="E15" s="26">
        <v>3434</v>
      </c>
      <c r="F15" s="26">
        <v>6139</v>
      </c>
      <c r="G15" s="26">
        <v>7009</v>
      </c>
      <c r="H15" s="26">
        <v>8536</v>
      </c>
      <c r="I15" s="26">
        <v>7648</v>
      </c>
      <c r="J15" s="26">
        <v>7809</v>
      </c>
      <c r="K15" s="72">
        <v>161</v>
      </c>
      <c r="L15" s="25">
        <v>8</v>
      </c>
    </row>
    <row r="16" spans="1:12" ht="14.25" customHeight="1" x14ac:dyDescent="0.3">
      <c r="A16" s="28">
        <v>9</v>
      </c>
      <c r="B16" s="73" t="s">
        <v>146</v>
      </c>
      <c r="C16" s="26">
        <v>6223</v>
      </c>
      <c r="D16" s="26">
        <v>5566</v>
      </c>
      <c r="E16" s="26">
        <v>-657</v>
      </c>
      <c r="F16" s="26">
        <v>1421</v>
      </c>
      <c r="G16" s="26">
        <v>1321</v>
      </c>
      <c r="H16" s="26">
        <v>1190</v>
      </c>
      <c r="I16" s="26">
        <v>1245</v>
      </c>
      <c r="J16" s="26">
        <v>1810</v>
      </c>
      <c r="K16" s="72">
        <v>565</v>
      </c>
      <c r="L16" s="25">
        <v>9</v>
      </c>
    </row>
    <row r="17" spans="1:12" ht="14.25" customHeight="1" x14ac:dyDescent="0.3">
      <c r="A17" s="28">
        <v>10</v>
      </c>
      <c r="B17" s="73" t="s">
        <v>145</v>
      </c>
      <c r="C17" s="26">
        <v>10152</v>
      </c>
      <c r="D17" s="26">
        <v>13545</v>
      </c>
      <c r="E17" s="26">
        <v>3393</v>
      </c>
      <c r="F17" s="26">
        <v>1934</v>
      </c>
      <c r="G17" s="26">
        <v>2559</v>
      </c>
      <c r="H17" s="26">
        <v>4246</v>
      </c>
      <c r="I17" s="26">
        <v>3504</v>
      </c>
      <c r="J17" s="26">
        <v>3236</v>
      </c>
      <c r="K17" s="72">
        <v>-268</v>
      </c>
      <c r="L17" s="25">
        <v>10</v>
      </c>
    </row>
    <row r="18" spans="1:12" ht="14.25" customHeight="1" x14ac:dyDescent="0.3">
      <c r="A18" s="28">
        <v>11</v>
      </c>
      <c r="B18" s="73" t="s">
        <v>144</v>
      </c>
      <c r="C18" s="26">
        <v>1833</v>
      </c>
      <c r="D18" s="26">
        <v>1811</v>
      </c>
      <c r="E18" s="26">
        <v>-22</v>
      </c>
      <c r="F18" s="26">
        <v>484</v>
      </c>
      <c r="G18" s="26">
        <v>507</v>
      </c>
      <c r="H18" s="26">
        <v>405</v>
      </c>
      <c r="I18" s="26">
        <v>365</v>
      </c>
      <c r="J18" s="26">
        <v>533</v>
      </c>
      <c r="K18" s="72">
        <v>168</v>
      </c>
      <c r="L18" s="25">
        <v>11</v>
      </c>
    </row>
    <row r="19" spans="1:12" ht="14.25" customHeight="1" x14ac:dyDescent="0.3">
      <c r="A19" s="28">
        <v>12</v>
      </c>
      <c r="B19" s="73" t="s">
        <v>143</v>
      </c>
      <c r="C19" s="26">
        <v>9360</v>
      </c>
      <c r="D19" s="26">
        <v>10081</v>
      </c>
      <c r="E19" s="26">
        <v>721</v>
      </c>
      <c r="F19" s="26">
        <v>2299</v>
      </c>
      <c r="G19" s="26">
        <v>2621</v>
      </c>
      <c r="H19" s="26">
        <v>2696</v>
      </c>
      <c r="I19" s="26">
        <v>2534</v>
      </c>
      <c r="J19" s="26">
        <v>2229</v>
      </c>
      <c r="K19" s="72">
        <v>-305</v>
      </c>
      <c r="L19" s="25">
        <v>12</v>
      </c>
    </row>
    <row r="20" spans="1:12" ht="14.25" customHeight="1" x14ac:dyDescent="0.3">
      <c r="A20" s="28">
        <v>13</v>
      </c>
      <c r="B20" s="55" t="s">
        <v>142</v>
      </c>
      <c r="C20" s="26">
        <v>22225</v>
      </c>
      <c r="D20" s="26">
        <v>18209</v>
      </c>
      <c r="E20" s="26">
        <v>-4016</v>
      </c>
      <c r="F20" s="26">
        <v>4406</v>
      </c>
      <c r="G20" s="26">
        <v>2764</v>
      </c>
      <c r="H20" s="26">
        <v>8616</v>
      </c>
      <c r="I20" s="26">
        <v>5988</v>
      </c>
      <c r="J20" s="26">
        <v>841</v>
      </c>
      <c r="K20" s="72">
        <v>-5147</v>
      </c>
      <c r="L20" s="25">
        <v>13</v>
      </c>
    </row>
    <row r="21" spans="1:12" ht="14.25" customHeight="1" x14ac:dyDescent="0.3">
      <c r="A21" s="28">
        <v>14</v>
      </c>
      <c r="B21" s="55" t="s">
        <v>130</v>
      </c>
      <c r="C21" s="26">
        <v>18838</v>
      </c>
      <c r="D21" s="26">
        <v>19855</v>
      </c>
      <c r="E21" s="26">
        <v>1017</v>
      </c>
      <c r="F21" s="26">
        <v>4992</v>
      </c>
      <c r="G21" s="26">
        <v>5128</v>
      </c>
      <c r="H21" s="26">
        <v>5040</v>
      </c>
      <c r="I21" s="26">
        <v>4890</v>
      </c>
      <c r="J21" s="26">
        <v>4796</v>
      </c>
      <c r="K21" s="72">
        <v>-94</v>
      </c>
      <c r="L21" s="25">
        <v>14</v>
      </c>
    </row>
    <row r="22" spans="1:12" ht="14.25" customHeight="1" x14ac:dyDescent="0.3">
      <c r="A22" s="28">
        <v>15</v>
      </c>
      <c r="B22" s="55" t="s">
        <v>129</v>
      </c>
      <c r="C22" s="26">
        <v>25138</v>
      </c>
      <c r="D22" s="26">
        <v>24798</v>
      </c>
      <c r="E22" s="26">
        <v>-340</v>
      </c>
      <c r="F22" s="26">
        <v>6490</v>
      </c>
      <c r="G22" s="26">
        <v>6598</v>
      </c>
      <c r="H22" s="26">
        <v>6196</v>
      </c>
      <c r="I22" s="26">
        <v>5939</v>
      </c>
      <c r="J22" s="26">
        <v>6065</v>
      </c>
      <c r="K22" s="72">
        <v>126</v>
      </c>
      <c r="L22" s="25">
        <v>15</v>
      </c>
    </row>
    <row r="23" spans="1:12" ht="14.25" customHeight="1" x14ac:dyDescent="0.3">
      <c r="A23" s="28">
        <v>16</v>
      </c>
      <c r="B23" s="55" t="s">
        <v>127</v>
      </c>
      <c r="C23" s="26">
        <v>30436</v>
      </c>
      <c r="D23" s="26">
        <v>30785</v>
      </c>
      <c r="E23" s="26">
        <v>349</v>
      </c>
      <c r="F23" s="26">
        <v>7785</v>
      </c>
      <c r="G23" s="26">
        <v>7617</v>
      </c>
      <c r="H23" s="26">
        <v>7913</v>
      </c>
      <c r="I23" s="26">
        <v>7584</v>
      </c>
      <c r="J23" s="26">
        <v>7670</v>
      </c>
      <c r="K23" s="72">
        <v>86</v>
      </c>
      <c r="L23" s="25">
        <v>16</v>
      </c>
    </row>
    <row r="24" spans="1:12" ht="14.25" customHeight="1" x14ac:dyDescent="0.3">
      <c r="A24" s="28">
        <v>17</v>
      </c>
      <c r="B24" s="35" t="s">
        <v>122</v>
      </c>
      <c r="C24" s="26">
        <v>8540</v>
      </c>
      <c r="D24" s="26">
        <v>8605</v>
      </c>
      <c r="E24" s="26">
        <v>65</v>
      </c>
      <c r="F24" s="26">
        <v>2288</v>
      </c>
      <c r="G24" s="26">
        <v>2253</v>
      </c>
      <c r="H24" s="26">
        <v>2252</v>
      </c>
      <c r="I24" s="26">
        <v>2204</v>
      </c>
      <c r="J24" s="26">
        <v>1896</v>
      </c>
      <c r="K24" s="72">
        <v>-308</v>
      </c>
      <c r="L24" s="25">
        <v>17</v>
      </c>
    </row>
    <row r="25" spans="1:12" ht="14.25" customHeight="1" x14ac:dyDescent="0.3">
      <c r="A25" s="28">
        <v>18</v>
      </c>
      <c r="B25" s="55" t="s">
        <v>126</v>
      </c>
      <c r="C25" s="26">
        <v>5941</v>
      </c>
      <c r="D25" s="26">
        <v>5828</v>
      </c>
      <c r="E25" s="26">
        <v>-113</v>
      </c>
      <c r="F25" s="26">
        <v>1589</v>
      </c>
      <c r="G25" s="26">
        <v>1552</v>
      </c>
      <c r="H25" s="26">
        <v>1481</v>
      </c>
      <c r="I25" s="26">
        <v>1522</v>
      </c>
      <c r="J25" s="26">
        <v>1274</v>
      </c>
      <c r="K25" s="72">
        <v>-248</v>
      </c>
      <c r="L25" s="25">
        <v>18</v>
      </c>
    </row>
    <row r="26" spans="1:12" ht="14.25" customHeight="1" x14ac:dyDescent="0.3">
      <c r="A26" s="28">
        <v>19</v>
      </c>
      <c r="B26" s="55" t="s">
        <v>125</v>
      </c>
      <c r="C26" s="26">
        <v>2599</v>
      </c>
      <c r="D26" s="26">
        <v>2777</v>
      </c>
      <c r="E26" s="26">
        <v>178</v>
      </c>
      <c r="F26" s="26">
        <v>699</v>
      </c>
      <c r="G26" s="26">
        <v>701</v>
      </c>
      <c r="H26" s="26">
        <v>771</v>
      </c>
      <c r="I26" s="26">
        <v>682</v>
      </c>
      <c r="J26" s="26">
        <v>623</v>
      </c>
      <c r="K26" s="72">
        <v>-59</v>
      </c>
      <c r="L26" s="25">
        <v>19</v>
      </c>
    </row>
    <row r="27" spans="1:12" s="1" customFormat="1" ht="14.25" customHeight="1" x14ac:dyDescent="0.3">
      <c r="A27" s="15">
        <v>20</v>
      </c>
      <c r="B27" s="56" t="s">
        <v>124</v>
      </c>
      <c r="C27" s="13">
        <v>456188</v>
      </c>
      <c r="D27" s="13">
        <v>531768</v>
      </c>
      <c r="E27" s="13">
        <v>75580</v>
      </c>
      <c r="F27" s="13">
        <v>124271</v>
      </c>
      <c r="G27" s="13">
        <v>125379</v>
      </c>
      <c r="H27" s="13">
        <v>134692</v>
      </c>
      <c r="I27" s="13">
        <v>135330</v>
      </c>
      <c r="J27" s="13">
        <v>136366</v>
      </c>
      <c r="K27" s="71">
        <v>1036</v>
      </c>
      <c r="L27" s="12">
        <v>20</v>
      </c>
    </row>
    <row r="28" spans="1:12" ht="14.25" customHeight="1" x14ac:dyDescent="0.3">
      <c r="A28" s="28">
        <v>21</v>
      </c>
      <c r="B28" s="35" t="s">
        <v>123</v>
      </c>
      <c r="C28" s="26">
        <v>19166</v>
      </c>
      <c r="D28" s="26">
        <v>20356</v>
      </c>
      <c r="E28" s="26">
        <v>1190</v>
      </c>
      <c r="F28" s="26">
        <v>4835</v>
      </c>
      <c r="G28" s="26">
        <v>5046</v>
      </c>
      <c r="H28" s="26">
        <v>5387</v>
      </c>
      <c r="I28" s="26">
        <v>5019</v>
      </c>
      <c r="J28" s="26">
        <v>4904</v>
      </c>
      <c r="K28" s="72">
        <v>-115</v>
      </c>
      <c r="L28" s="25">
        <v>21</v>
      </c>
    </row>
    <row r="29" spans="1:12" ht="14.25" customHeight="1" x14ac:dyDescent="0.3">
      <c r="A29" s="28">
        <v>22</v>
      </c>
      <c r="B29" s="55" t="s">
        <v>141</v>
      </c>
      <c r="C29" s="26">
        <v>5846</v>
      </c>
      <c r="D29" s="26">
        <v>6574</v>
      </c>
      <c r="E29" s="26">
        <v>728</v>
      </c>
      <c r="F29" s="26">
        <v>1431</v>
      </c>
      <c r="G29" s="26">
        <v>1719</v>
      </c>
      <c r="H29" s="26">
        <v>1848</v>
      </c>
      <c r="I29" s="26">
        <v>1518</v>
      </c>
      <c r="J29" s="26">
        <v>1490</v>
      </c>
      <c r="K29" s="72">
        <v>-28</v>
      </c>
      <c r="L29" s="25">
        <v>22</v>
      </c>
    </row>
    <row r="30" spans="1:12" ht="14.25" customHeight="1" x14ac:dyDescent="0.3">
      <c r="A30" s="28">
        <v>23</v>
      </c>
      <c r="B30" s="55" t="s">
        <v>140</v>
      </c>
      <c r="C30" s="26">
        <v>1086</v>
      </c>
      <c r="D30" s="26">
        <v>1049</v>
      </c>
      <c r="E30" s="26">
        <v>-37</v>
      </c>
      <c r="F30" s="26">
        <v>160</v>
      </c>
      <c r="G30" s="26">
        <v>190</v>
      </c>
      <c r="H30" s="26">
        <v>366</v>
      </c>
      <c r="I30" s="26">
        <v>352</v>
      </c>
      <c r="J30" s="26">
        <v>141</v>
      </c>
      <c r="K30" s="72">
        <v>-211</v>
      </c>
      <c r="L30" s="25">
        <v>23</v>
      </c>
    </row>
    <row r="31" spans="1:12" ht="14.25" customHeight="1" x14ac:dyDescent="0.3">
      <c r="A31" s="28">
        <v>24</v>
      </c>
      <c r="B31" s="55" t="s">
        <v>139</v>
      </c>
      <c r="C31" s="26">
        <v>1919</v>
      </c>
      <c r="D31" s="26">
        <v>1461</v>
      </c>
      <c r="E31" s="26">
        <v>-458</v>
      </c>
      <c r="F31" s="26">
        <v>473</v>
      </c>
      <c r="G31" s="26">
        <v>426</v>
      </c>
      <c r="H31" s="26">
        <v>369</v>
      </c>
      <c r="I31" s="26">
        <v>335</v>
      </c>
      <c r="J31" s="26">
        <v>330</v>
      </c>
      <c r="K31" s="72">
        <v>-5</v>
      </c>
      <c r="L31" s="25">
        <v>24</v>
      </c>
    </row>
    <row r="32" spans="1:12" ht="14.25" customHeight="1" x14ac:dyDescent="0.3">
      <c r="A32" s="28">
        <v>25</v>
      </c>
      <c r="B32" s="55" t="s">
        <v>138</v>
      </c>
      <c r="C32" s="26">
        <v>10314</v>
      </c>
      <c r="D32" s="26">
        <v>11272</v>
      </c>
      <c r="E32" s="26">
        <v>958</v>
      </c>
      <c r="F32" s="26">
        <v>2771</v>
      </c>
      <c r="G32" s="26">
        <v>2712</v>
      </c>
      <c r="H32" s="26">
        <v>2804</v>
      </c>
      <c r="I32" s="26">
        <v>2813</v>
      </c>
      <c r="J32" s="26">
        <v>2943</v>
      </c>
      <c r="K32" s="72">
        <v>130</v>
      </c>
      <c r="L32" s="25">
        <v>25</v>
      </c>
    </row>
    <row r="33" spans="1:12" ht="14.25" customHeight="1" x14ac:dyDescent="0.3">
      <c r="A33" s="28">
        <v>26</v>
      </c>
      <c r="B33" s="35" t="s">
        <v>122</v>
      </c>
      <c r="C33" s="26">
        <v>437022</v>
      </c>
      <c r="D33" s="26">
        <v>511412</v>
      </c>
      <c r="E33" s="26">
        <v>74390</v>
      </c>
      <c r="F33" s="26">
        <v>119436</v>
      </c>
      <c r="G33" s="26">
        <v>120333</v>
      </c>
      <c r="H33" s="26">
        <v>129305</v>
      </c>
      <c r="I33" s="26">
        <v>130311</v>
      </c>
      <c r="J33" s="26">
        <v>131462</v>
      </c>
      <c r="K33" s="72">
        <v>1151</v>
      </c>
      <c r="L33" s="25">
        <v>26</v>
      </c>
    </row>
    <row r="34" spans="1:12" ht="14.25" customHeight="1" x14ac:dyDescent="0.3">
      <c r="A34" s="28">
        <v>27</v>
      </c>
      <c r="B34" s="55" t="s">
        <v>121</v>
      </c>
      <c r="C34" s="26">
        <v>160747</v>
      </c>
      <c r="D34" s="26">
        <v>214782</v>
      </c>
      <c r="E34" s="26">
        <v>54035</v>
      </c>
      <c r="F34" s="26">
        <v>46234</v>
      </c>
      <c r="G34" s="26">
        <v>46929</v>
      </c>
      <c r="H34" s="26">
        <v>54162</v>
      </c>
      <c r="I34" s="26">
        <v>55619</v>
      </c>
      <c r="J34" s="26">
        <v>58072</v>
      </c>
      <c r="K34" s="72">
        <v>2453</v>
      </c>
      <c r="L34" s="25">
        <v>27</v>
      </c>
    </row>
    <row r="35" spans="1:12" ht="14.25" customHeight="1" x14ac:dyDescent="0.3">
      <c r="A35" s="28">
        <v>28</v>
      </c>
      <c r="B35" s="73" t="s">
        <v>120</v>
      </c>
      <c r="C35" s="26">
        <v>137456</v>
      </c>
      <c r="D35" s="26">
        <v>186489</v>
      </c>
      <c r="E35" s="26">
        <v>49033</v>
      </c>
      <c r="F35" s="26">
        <v>40384</v>
      </c>
      <c r="G35" s="26">
        <v>40071</v>
      </c>
      <c r="H35" s="26">
        <v>47041</v>
      </c>
      <c r="I35" s="26">
        <v>48935</v>
      </c>
      <c r="J35" s="26">
        <v>50442</v>
      </c>
      <c r="K35" s="72">
        <v>1507</v>
      </c>
      <c r="L35" s="25">
        <v>28</v>
      </c>
    </row>
    <row r="36" spans="1:12" ht="14.25" customHeight="1" x14ac:dyDescent="0.3">
      <c r="A36" s="28">
        <v>29</v>
      </c>
      <c r="B36" s="84" t="s">
        <v>119</v>
      </c>
      <c r="C36" s="26">
        <v>22431</v>
      </c>
      <c r="D36" s="26">
        <v>47071</v>
      </c>
      <c r="E36" s="26">
        <v>24640</v>
      </c>
      <c r="F36" s="26">
        <v>8394</v>
      </c>
      <c r="G36" s="26">
        <v>8486</v>
      </c>
      <c r="H36" s="26">
        <v>11640</v>
      </c>
      <c r="I36" s="26">
        <v>12402</v>
      </c>
      <c r="J36" s="26">
        <v>14542</v>
      </c>
      <c r="K36" s="72">
        <v>2140</v>
      </c>
      <c r="L36" s="25">
        <v>29</v>
      </c>
    </row>
    <row r="37" spans="1:12" ht="14.25" customHeight="1" x14ac:dyDescent="0.3">
      <c r="A37" s="28">
        <v>30</v>
      </c>
      <c r="B37" s="84" t="s">
        <v>118</v>
      </c>
      <c r="C37" s="26">
        <v>42861</v>
      </c>
      <c r="D37" s="26">
        <v>47883</v>
      </c>
      <c r="E37" s="26">
        <v>5022</v>
      </c>
      <c r="F37" s="26">
        <v>11335</v>
      </c>
      <c r="G37" s="26">
        <v>10229</v>
      </c>
      <c r="H37" s="26">
        <v>12911</v>
      </c>
      <c r="I37" s="26">
        <v>12253</v>
      </c>
      <c r="J37" s="26">
        <v>12490</v>
      </c>
      <c r="K37" s="72">
        <v>237</v>
      </c>
      <c r="L37" s="25">
        <v>30</v>
      </c>
    </row>
    <row r="38" spans="1:12" ht="14.25" customHeight="1" x14ac:dyDescent="0.3">
      <c r="A38" s="28">
        <v>31</v>
      </c>
      <c r="B38" s="84" t="s">
        <v>117</v>
      </c>
      <c r="C38" s="26">
        <v>56624</v>
      </c>
      <c r="D38" s="26">
        <v>72049</v>
      </c>
      <c r="E38" s="26">
        <v>15425</v>
      </c>
      <c r="F38" s="26">
        <v>15719</v>
      </c>
      <c r="G38" s="26">
        <v>17148</v>
      </c>
      <c r="H38" s="26">
        <v>17881</v>
      </c>
      <c r="I38" s="26">
        <v>18727</v>
      </c>
      <c r="J38" s="26">
        <v>18293</v>
      </c>
      <c r="K38" s="72">
        <v>-434</v>
      </c>
      <c r="L38" s="25">
        <v>31</v>
      </c>
    </row>
    <row r="39" spans="1:12" ht="14.25" customHeight="1" x14ac:dyDescent="0.3">
      <c r="A39" s="28">
        <v>32</v>
      </c>
      <c r="B39" s="84" t="s">
        <v>116</v>
      </c>
      <c r="C39" s="26">
        <v>15540</v>
      </c>
      <c r="D39" s="26">
        <v>19486</v>
      </c>
      <c r="E39" s="26">
        <v>3946</v>
      </c>
      <c r="F39" s="26">
        <v>4935</v>
      </c>
      <c r="G39" s="26">
        <v>4208</v>
      </c>
      <c r="H39" s="26">
        <v>4609</v>
      </c>
      <c r="I39" s="26">
        <v>5553</v>
      </c>
      <c r="J39" s="26">
        <v>5116</v>
      </c>
      <c r="K39" s="72">
        <v>-437</v>
      </c>
      <c r="L39" s="25">
        <v>32</v>
      </c>
    </row>
    <row r="40" spans="1:12" ht="14.25" customHeight="1" x14ac:dyDescent="0.3">
      <c r="A40" s="28">
        <v>33</v>
      </c>
      <c r="B40" s="73" t="s">
        <v>115</v>
      </c>
      <c r="C40" s="26">
        <v>13819</v>
      </c>
      <c r="D40" s="26">
        <v>16420</v>
      </c>
      <c r="E40" s="26">
        <v>2601</v>
      </c>
      <c r="F40" s="26">
        <v>3489</v>
      </c>
      <c r="G40" s="26">
        <v>3955</v>
      </c>
      <c r="H40" s="26">
        <v>4402</v>
      </c>
      <c r="I40" s="26">
        <v>3910</v>
      </c>
      <c r="J40" s="26">
        <v>4152</v>
      </c>
      <c r="K40" s="72">
        <v>242</v>
      </c>
      <c r="L40" s="25">
        <v>33</v>
      </c>
    </row>
    <row r="41" spans="1:12" ht="14.25" customHeight="1" x14ac:dyDescent="0.3">
      <c r="A41" s="28">
        <v>34</v>
      </c>
      <c r="B41" s="73" t="s">
        <v>114</v>
      </c>
      <c r="C41" s="26">
        <v>8122</v>
      </c>
      <c r="D41" s="26">
        <v>10413</v>
      </c>
      <c r="E41" s="26">
        <v>2291</v>
      </c>
      <c r="F41" s="26">
        <v>2114</v>
      </c>
      <c r="G41" s="26">
        <v>2509</v>
      </c>
      <c r="H41" s="26">
        <v>2276</v>
      </c>
      <c r="I41" s="26">
        <v>2480</v>
      </c>
      <c r="J41" s="26">
        <v>3148</v>
      </c>
      <c r="K41" s="72">
        <v>668</v>
      </c>
      <c r="L41" s="25">
        <v>34</v>
      </c>
    </row>
    <row r="42" spans="1:12" ht="14.25" customHeight="1" x14ac:dyDescent="0.3">
      <c r="A42" s="28">
        <v>35</v>
      </c>
      <c r="B42" s="73" t="s">
        <v>113</v>
      </c>
      <c r="C42" s="26">
        <v>1350</v>
      </c>
      <c r="D42" s="26">
        <v>1459</v>
      </c>
      <c r="E42" s="26">
        <v>109</v>
      </c>
      <c r="F42" s="26">
        <v>248</v>
      </c>
      <c r="G42" s="26">
        <v>393</v>
      </c>
      <c r="H42" s="26">
        <v>442</v>
      </c>
      <c r="I42" s="26">
        <v>293</v>
      </c>
      <c r="J42" s="26">
        <v>330</v>
      </c>
      <c r="K42" s="72">
        <v>37</v>
      </c>
      <c r="L42" s="25">
        <v>35</v>
      </c>
    </row>
    <row r="43" spans="1:12" ht="14.25" customHeight="1" x14ac:dyDescent="0.3">
      <c r="A43" s="28">
        <v>36</v>
      </c>
      <c r="B43" s="55" t="s">
        <v>112</v>
      </c>
      <c r="C43" s="26">
        <v>22052</v>
      </c>
      <c r="D43" s="26">
        <v>23447</v>
      </c>
      <c r="E43" s="26">
        <v>1395</v>
      </c>
      <c r="F43" s="26">
        <v>5818</v>
      </c>
      <c r="G43" s="26">
        <v>5709</v>
      </c>
      <c r="H43" s="26">
        <v>5926</v>
      </c>
      <c r="I43" s="26">
        <v>5983</v>
      </c>
      <c r="J43" s="26">
        <v>5829</v>
      </c>
      <c r="K43" s="72">
        <v>-154</v>
      </c>
      <c r="L43" s="25">
        <v>36</v>
      </c>
    </row>
    <row r="44" spans="1:12" ht="14.25" customHeight="1" x14ac:dyDescent="0.3">
      <c r="A44" s="28">
        <v>37</v>
      </c>
      <c r="B44" s="55" t="s">
        <v>111</v>
      </c>
      <c r="C44" s="26">
        <v>13578</v>
      </c>
      <c r="D44" s="26">
        <v>13669</v>
      </c>
      <c r="E44" s="26">
        <v>91</v>
      </c>
      <c r="F44" s="26">
        <v>3416</v>
      </c>
      <c r="G44" s="26">
        <v>3431</v>
      </c>
      <c r="H44" s="26">
        <v>3502</v>
      </c>
      <c r="I44" s="26">
        <v>3409</v>
      </c>
      <c r="J44" s="26">
        <v>3326</v>
      </c>
      <c r="K44" s="72">
        <v>-83</v>
      </c>
      <c r="L44" s="25">
        <v>37</v>
      </c>
    </row>
    <row r="45" spans="1:12" ht="14.25" customHeight="1" x14ac:dyDescent="0.3">
      <c r="A45" s="28">
        <v>38</v>
      </c>
      <c r="B45" s="55" t="s">
        <v>110</v>
      </c>
      <c r="C45" s="26">
        <v>112015</v>
      </c>
      <c r="D45" s="26">
        <v>122104</v>
      </c>
      <c r="E45" s="26">
        <v>10089</v>
      </c>
      <c r="F45" s="26">
        <v>29905</v>
      </c>
      <c r="G45" s="26">
        <v>29410</v>
      </c>
      <c r="H45" s="26">
        <v>30585</v>
      </c>
      <c r="I45" s="26">
        <v>31474</v>
      </c>
      <c r="J45" s="26">
        <v>30635</v>
      </c>
      <c r="K45" s="72">
        <v>-839</v>
      </c>
      <c r="L45" s="25">
        <v>38</v>
      </c>
    </row>
    <row r="46" spans="1:12" ht="14.25" customHeight="1" x14ac:dyDescent="0.3">
      <c r="A46" s="28">
        <v>39</v>
      </c>
      <c r="B46" s="73" t="s">
        <v>109</v>
      </c>
      <c r="C46" s="26">
        <v>34715</v>
      </c>
      <c r="D46" s="26">
        <v>38135</v>
      </c>
      <c r="E46" s="26">
        <v>3420</v>
      </c>
      <c r="F46" s="26">
        <v>9120</v>
      </c>
      <c r="G46" s="26">
        <v>9072</v>
      </c>
      <c r="H46" s="26">
        <v>9665</v>
      </c>
      <c r="I46" s="26">
        <v>9702</v>
      </c>
      <c r="J46" s="26">
        <v>9696</v>
      </c>
      <c r="K46" s="72">
        <v>-6</v>
      </c>
      <c r="L46" s="25">
        <v>39</v>
      </c>
    </row>
    <row r="47" spans="1:12" ht="14.25" customHeight="1" x14ac:dyDescent="0.3">
      <c r="A47" s="28">
        <v>40</v>
      </c>
      <c r="B47" s="73" t="s">
        <v>108</v>
      </c>
      <c r="C47" s="26">
        <v>8330</v>
      </c>
      <c r="D47" s="26">
        <v>8850</v>
      </c>
      <c r="E47" s="26">
        <v>520</v>
      </c>
      <c r="F47" s="26">
        <v>2223</v>
      </c>
      <c r="G47" s="26">
        <v>2140</v>
      </c>
      <c r="H47" s="26">
        <v>2157</v>
      </c>
      <c r="I47" s="26">
        <v>2247</v>
      </c>
      <c r="J47" s="26">
        <v>2306</v>
      </c>
      <c r="K47" s="72">
        <v>59</v>
      </c>
      <c r="L47" s="25">
        <v>40</v>
      </c>
    </row>
    <row r="48" spans="1:12" ht="14.25" customHeight="1" x14ac:dyDescent="0.3">
      <c r="A48" s="28">
        <v>41</v>
      </c>
      <c r="B48" s="73" t="s">
        <v>107</v>
      </c>
      <c r="C48" s="26">
        <v>9203</v>
      </c>
      <c r="D48" s="26">
        <v>10001</v>
      </c>
      <c r="E48" s="26">
        <v>798</v>
      </c>
      <c r="F48" s="26">
        <v>2502</v>
      </c>
      <c r="G48" s="26">
        <v>2567</v>
      </c>
      <c r="H48" s="26">
        <v>2467</v>
      </c>
      <c r="I48" s="26">
        <v>2582</v>
      </c>
      <c r="J48" s="26">
        <v>2384</v>
      </c>
      <c r="K48" s="72">
        <v>-198</v>
      </c>
      <c r="L48" s="25">
        <v>41</v>
      </c>
    </row>
    <row r="49" spans="1:12" ht="14.25" customHeight="1" x14ac:dyDescent="0.3">
      <c r="A49" s="28">
        <v>42</v>
      </c>
      <c r="B49" s="73" t="s">
        <v>106</v>
      </c>
      <c r="C49" s="26">
        <v>28334</v>
      </c>
      <c r="D49" s="26">
        <v>31516</v>
      </c>
      <c r="E49" s="26">
        <v>3182</v>
      </c>
      <c r="F49" s="26">
        <v>7752</v>
      </c>
      <c r="G49" s="26">
        <v>7409</v>
      </c>
      <c r="H49" s="26">
        <v>7867</v>
      </c>
      <c r="I49" s="26">
        <v>8391</v>
      </c>
      <c r="J49" s="26">
        <v>7849</v>
      </c>
      <c r="K49" s="72">
        <v>-542</v>
      </c>
      <c r="L49" s="25">
        <v>42</v>
      </c>
    </row>
    <row r="50" spans="1:12" ht="14.25" customHeight="1" x14ac:dyDescent="0.3">
      <c r="A50" s="28">
        <v>43</v>
      </c>
      <c r="B50" s="73" t="s">
        <v>105</v>
      </c>
      <c r="C50" s="26">
        <v>31433</v>
      </c>
      <c r="D50" s="26">
        <v>33603</v>
      </c>
      <c r="E50" s="26">
        <v>2170</v>
      </c>
      <c r="F50" s="26">
        <v>8306</v>
      </c>
      <c r="G50" s="26">
        <v>8221</v>
      </c>
      <c r="H50" s="26">
        <v>8429</v>
      </c>
      <c r="I50" s="26">
        <v>8552</v>
      </c>
      <c r="J50" s="26">
        <v>8401</v>
      </c>
      <c r="K50" s="72">
        <v>-151</v>
      </c>
      <c r="L50" s="25">
        <v>43</v>
      </c>
    </row>
    <row r="51" spans="1:12" ht="14.25" customHeight="1" x14ac:dyDescent="0.3">
      <c r="A51" s="28">
        <v>44</v>
      </c>
      <c r="B51" s="55" t="s">
        <v>104</v>
      </c>
      <c r="C51" s="26">
        <v>14811</v>
      </c>
      <c r="D51" s="26">
        <v>14854</v>
      </c>
      <c r="E51" s="26">
        <v>43</v>
      </c>
      <c r="F51" s="26">
        <v>3856</v>
      </c>
      <c r="G51" s="26">
        <v>3824</v>
      </c>
      <c r="H51" s="26">
        <v>3886</v>
      </c>
      <c r="I51" s="26">
        <v>3701</v>
      </c>
      <c r="J51" s="26">
        <v>3444</v>
      </c>
      <c r="K51" s="72">
        <v>-257</v>
      </c>
      <c r="L51" s="25">
        <v>44</v>
      </c>
    </row>
    <row r="52" spans="1:12" ht="14.25" customHeight="1" x14ac:dyDescent="0.3">
      <c r="A52" s="28">
        <v>45</v>
      </c>
      <c r="B52" s="55" t="s">
        <v>103</v>
      </c>
      <c r="C52" s="26">
        <v>35396</v>
      </c>
      <c r="D52" s="26">
        <v>36723</v>
      </c>
      <c r="E52" s="26">
        <v>1327</v>
      </c>
      <c r="F52" s="26">
        <v>9013</v>
      </c>
      <c r="G52" s="26">
        <v>9142</v>
      </c>
      <c r="H52" s="26">
        <v>9318</v>
      </c>
      <c r="I52" s="26">
        <v>9206</v>
      </c>
      <c r="J52" s="26">
        <v>9058</v>
      </c>
      <c r="K52" s="72">
        <v>-148</v>
      </c>
      <c r="L52" s="25">
        <v>45</v>
      </c>
    </row>
    <row r="53" spans="1:12" ht="14.25" customHeight="1" x14ac:dyDescent="0.3">
      <c r="A53" s="28">
        <v>46</v>
      </c>
      <c r="B53" s="55" t="s">
        <v>102</v>
      </c>
      <c r="C53" s="26">
        <v>78423</v>
      </c>
      <c r="D53" s="26">
        <v>85832</v>
      </c>
      <c r="E53" s="26">
        <v>7409</v>
      </c>
      <c r="F53" s="26">
        <v>21193</v>
      </c>
      <c r="G53" s="26">
        <v>21888</v>
      </c>
      <c r="H53" s="26">
        <v>21926</v>
      </c>
      <c r="I53" s="26">
        <v>20919</v>
      </c>
      <c r="J53" s="26">
        <v>21099</v>
      </c>
      <c r="K53" s="72">
        <v>180</v>
      </c>
      <c r="L53" s="25">
        <v>46</v>
      </c>
    </row>
    <row r="54" spans="1:12" ht="14.25" customHeight="1" x14ac:dyDescent="0.3">
      <c r="A54" s="28">
        <v>47</v>
      </c>
      <c r="B54" s="73" t="s">
        <v>101</v>
      </c>
      <c r="C54" s="26">
        <v>6797</v>
      </c>
      <c r="D54" s="26">
        <v>8382</v>
      </c>
      <c r="E54" s="26">
        <v>1585</v>
      </c>
      <c r="F54" s="26">
        <v>1948</v>
      </c>
      <c r="G54" s="26">
        <v>2173</v>
      </c>
      <c r="H54" s="26">
        <v>2087</v>
      </c>
      <c r="I54" s="26">
        <v>2124</v>
      </c>
      <c r="J54" s="26">
        <v>1999</v>
      </c>
      <c r="K54" s="72">
        <v>-125</v>
      </c>
      <c r="L54" s="25">
        <v>47</v>
      </c>
    </row>
    <row r="55" spans="1:12" ht="14.25" customHeight="1" x14ac:dyDescent="0.3">
      <c r="A55" s="28">
        <v>48</v>
      </c>
      <c r="B55" s="73" t="s">
        <v>100</v>
      </c>
      <c r="C55" s="26">
        <v>16561</v>
      </c>
      <c r="D55" s="26">
        <v>15987</v>
      </c>
      <c r="E55" s="26">
        <v>-574</v>
      </c>
      <c r="F55" s="26">
        <v>4231</v>
      </c>
      <c r="G55" s="26">
        <v>4276</v>
      </c>
      <c r="H55" s="26">
        <v>4392</v>
      </c>
      <c r="I55" s="26">
        <v>3676</v>
      </c>
      <c r="J55" s="26">
        <v>3642</v>
      </c>
      <c r="K55" s="72">
        <v>-34</v>
      </c>
      <c r="L55" s="25">
        <v>48</v>
      </c>
    </row>
    <row r="56" spans="1:12" ht="14.25" customHeight="1" x14ac:dyDescent="0.3">
      <c r="A56" s="28">
        <v>49</v>
      </c>
      <c r="B56" s="73" t="s">
        <v>99</v>
      </c>
      <c r="C56" s="26">
        <v>29106</v>
      </c>
      <c r="D56" s="26">
        <v>33359</v>
      </c>
      <c r="E56" s="26">
        <v>4253</v>
      </c>
      <c r="F56" s="26">
        <v>8244</v>
      </c>
      <c r="G56" s="26">
        <v>8413</v>
      </c>
      <c r="H56" s="26">
        <v>8359</v>
      </c>
      <c r="I56" s="26">
        <v>8105</v>
      </c>
      <c r="J56" s="26">
        <v>8482</v>
      </c>
      <c r="K56" s="72">
        <v>377</v>
      </c>
      <c r="L56" s="25">
        <v>49</v>
      </c>
    </row>
    <row r="57" spans="1:12" ht="14.25" customHeight="1" x14ac:dyDescent="0.3">
      <c r="A57" s="28">
        <v>50</v>
      </c>
      <c r="B57" s="84" t="s">
        <v>98</v>
      </c>
      <c r="C57" s="26">
        <v>6631</v>
      </c>
      <c r="D57" s="26">
        <v>8676</v>
      </c>
      <c r="E57" s="26">
        <v>2045</v>
      </c>
      <c r="F57" s="26">
        <v>2108</v>
      </c>
      <c r="G57" s="26">
        <v>2424</v>
      </c>
      <c r="H57" s="26">
        <v>2160</v>
      </c>
      <c r="I57" s="26">
        <v>2047</v>
      </c>
      <c r="J57" s="26">
        <v>2046</v>
      </c>
      <c r="K57" s="72">
        <v>-1</v>
      </c>
      <c r="L57" s="25">
        <v>50</v>
      </c>
    </row>
    <row r="58" spans="1:12" ht="14.25" customHeight="1" x14ac:dyDescent="0.3">
      <c r="A58" s="28">
        <v>51</v>
      </c>
      <c r="B58" s="84" t="s">
        <v>97</v>
      </c>
      <c r="C58" s="26">
        <v>7860</v>
      </c>
      <c r="D58" s="26">
        <v>8714</v>
      </c>
      <c r="E58" s="26">
        <v>854</v>
      </c>
      <c r="F58" s="26">
        <v>2160</v>
      </c>
      <c r="G58" s="26">
        <v>2145</v>
      </c>
      <c r="H58" s="26">
        <v>2296</v>
      </c>
      <c r="I58" s="26">
        <v>2098</v>
      </c>
      <c r="J58" s="26">
        <v>2176</v>
      </c>
      <c r="K58" s="72">
        <v>78</v>
      </c>
      <c r="L58" s="25">
        <v>51</v>
      </c>
    </row>
    <row r="59" spans="1:12" ht="14.25" customHeight="1" x14ac:dyDescent="0.3">
      <c r="A59" s="28">
        <v>52</v>
      </c>
      <c r="B59" s="84" t="s">
        <v>137</v>
      </c>
      <c r="C59" s="26">
        <v>6173</v>
      </c>
      <c r="D59" s="26">
        <v>7321</v>
      </c>
      <c r="E59" s="26">
        <v>1148</v>
      </c>
      <c r="F59" s="26">
        <v>1653</v>
      </c>
      <c r="G59" s="26">
        <v>1859</v>
      </c>
      <c r="H59" s="26">
        <v>1679</v>
      </c>
      <c r="I59" s="26">
        <v>1723</v>
      </c>
      <c r="J59" s="26">
        <v>2061</v>
      </c>
      <c r="K59" s="72">
        <v>338</v>
      </c>
      <c r="L59" s="25">
        <v>52</v>
      </c>
    </row>
    <row r="60" spans="1:12" ht="14.25" customHeight="1" x14ac:dyDescent="0.3">
      <c r="A60" s="28">
        <v>53</v>
      </c>
      <c r="B60" s="84" t="s">
        <v>96</v>
      </c>
      <c r="C60" s="26">
        <v>8441</v>
      </c>
      <c r="D60" s="26">
        <v>8648</v>
      </c>
      <c r="E60" s="26">
        <v>207</v>
      </c>
      <c r="F60" s="26">
        <v>2323</v>
      </c>
      <c r="G60" s="26">
        <v>1986</v>
      </c>
      <c r="H60" s="26">
        <v>2225</v>
      </c>
      <c r="I60" s="26">
        <v>2237</v>
      </c>
      <c r="J60" s="26">
        <v>2200</v>
      </c>
      <c r="K60" s="72">
        <v>-37</v>
      </c>
      <c r="L60" s="25">
        <v>53</v>
      </c>
    </row>
    <row r="61" spans="1:12" ht="14.25" customHeight="1" x14ac:dyDescent="0.3">
      <c r="A61" s="28">
        <v>54</v>
      </c>
      <c r="B61" s="73" t="s">
        <v>95</v>
      </c>
      <c r="C61" s="26">
        <v>25959</v>
      </c>
      <c r="D61" s="26">
        <v>28104</v>
      </c>
      <c r="E61" s="26">
        <v>2145</v>
      </c>
      <c r="F61" s="26">
        <v>6770</v>
      </c>
      <c r="G61" s="26">
        <v>7027</v>
      </c>
      <c r="H61" s="26">
        <v>7088</v>
      </c>
      <c r="I61" s="26">
        <v>7014</v>
      </c>
      <c r="J61" s="26">
        <v>6976</v>
      </c>
      <c r="K61" s="72">
        <v>-38</v>
      </c>
      <c r="L61" s="25">
        <v>54</v>
      </c>
    </row>
    <row r="62" spans="1:12" ht="14.25" customHeight="1" x14ac:dyDescent="0.3">
      <c r="A62" s="83" t="s">
        <v>244</v>
      </c>
      <c r="B62" s="89"/>
      <c r="C62" s="81"/>
      <c r="D62" s="81"/>
      <c r="E62" s="81"/>
      <c r="F62" s="81"/>
      <c r="G62" s="81"/>
      <c r="H62" s="81"/>
      <c r="I62" s="65"/>
      <c r="J62" s="65"/>
      <c r="K62" s="64"/>
      <c r="L62" s="85" t="s">
        <v>313</v>
      </c>
    </row>
    <row r="63" spans="1:12" ht="19.5" x14ac:dyDescent="0.3">
      <c r="A63" s="92" t="s">
        <v>311</v>
      </c>
      <c r="B63" s="92"/>
      <c r="C63" s="92"/>
      <c r="D63" s="92"/>
      <c r="E63" s="92"/>
      <c r="F63" s="92"/>
      <c r="G63" s="92"/>
      <c r="H63" s="92"/>
      <c r="I63" s="92"/>
      <c r="J63" s="92"/>
      <c r="K63" s="92"/>
      <c r="L63" s="92"/>
    </row>
    <row r="64" spans="1:12" ht="14.25" customHeight="1" x14ac:dyDescent="0.3">
      <c r="A64" s="93" t="s">
        <v>242</v>
      </c>
      <c r="B64" s="93"/>
      <c r="C64" s="93"/>
      <c r="D64" s="93"/>
      <c r="E64" s="93"/>
      <c r="F64" s="93"/>
      <c r="G64" s="93"/>
      <c r="H64" s="93"/>
      <c r="I64" s="93"/>
      <c r="J64" s="93"/>
      <c r="K64" s="93"/>
      <c r="L64" s="93"/>
    </row>
    <row r="65" spans="1:12" ht="16.5" customHeight="1" x14ac:dyDescent="0.25">
      <c r="A65" s="116" t="s">
        <v>2</v>
      </c>
      <c r="B65" s="127"/>
      <c r="C65" s="100">
        <v>2017</v>
      </c>
      <c r="D65" s="100" t="s">
        <v>314</v>
      </c>
      <c r="E65" s="103" t="s">
        <v>0</v>
      </c>
      <c r="F65" s="106" t="s">
        <v>1</v>
      </c>
      <c r="G65" s="107"/>
      <c r="H65" s="107"/>
      <c r="I65" s="107"/>
      <c r="J65" s="108"/>
      <c r="K65" s="103" t="s">
        <v>315</v>
      </c>
      <c r="L65" s="109" t="s">
        <v>2</v>
      </c>
    </row>
    <row r="66" spans="1:12" ht="16.5" x14ac:dyDescent="0.25">
      <c r="A66" s="117"/>
      <c r="B66" s="128"/>
      <c r="C66" s="101"/>
      <c r="D66" s="101"/>
      <c r="E66" s="104"/>
      <c r="F66" s="2">
        <v>2017</v>
      </c>
      <c r="G66" s="106">
        <v>2018</v>
      </c>
      <c r="H66" s="107"/>
      <c r="I66" s="107"/>
      <c r="J66" s="108"/>
      <c r="K66" s="104"/>
      <c r="L66" s="110"/>
    </row>
    <row r="67" spans="1:12" ht="18" x14ac:dyDescent="0.25">
      <c r="A67" s="118"/>
      <c r="B67" s="129"/>
      <c r="C67" s="102"/>
      <c r="D67" s="102"/>
      <c r="E67" s="105"/>
      <c r="F67" s="2" t="s">
        <v>181</v>
      </c>
      <c r="G67" s="2" t="s">
        <v>316</v>
      </c>
      <c r="H67" s="2" t="s">
        <v>180</v>
      </c>
      <c r="I67" s="2" t="s">
        <v>317</v>
      </c>
      <c r="J67" s="2" t="s">
        <v>318</v>
      </c>
      <c r="K67" s="105"/>
      <c r="L67" s="111"/>
    </row>
    <row r="68" spans="1:12" ht="2.25" customHeight="1" x14ac:dyDescent="0.25">
      <c r="A68" s="80"/>
      <c r="B68" s="79"/>
      <c r="C68" s="76"/>
      <c r="D68" s="76"/>
      <c r="E68" s="78"/>
      <c r="F68" s="77"/>
      <c r="G68" s="76"/>
      <c r="H68" s="76"/>
      <c r="I68" s="74"/>
      <c r="J68" s="76"/>
      <c r="K68" s="75"/>
      <c r="L68" s="74"/>
    </row>
    <row r="69" spans="1:12" ht="15" customHeight="1" x14ac:dyDescent="0.3">
      <c r="A69" s="15">
        <v>55</v>
      </c>
      <c r="B69" s="56" t="s">
        <v>3</v>
      </c>
      <c r="C69" s="13">
        <v>533574</v>
      </c>
      <c r="D69" s="13">
        <v>562273</v>
      </c>
      <c r="E69" s="13">
        <v>28699</v>
      </c>
      <c r="F69" s="13">
        <v>137341</v>
      </c>
      <c r="G69" s="13">
        <v>138221</v>
      </c>
      <c r="H69" s="13">
        <v>141658</v>
      </c>
      <c r="I69" s="13">
        <v>140294</v>
      </c>
      <c r="J69" s="13">
        <v>142099</v>
      </c>
      <c r="K69" s="71">
        <v>1805</v>
      </c>
      <c r="L69" s="12">
        <v>55</v>
      </c>
    </row>
    <row r="70" spans="1:12" ht="15" customHeight="1" x14ac:dyDescent="0.3">
      <c r="A70" s="28">
        <v>56</v>
      </c>
      <c r="B70" s="35" t="s">
        <v>4</v>
      </c>
      <c r="C70" s="26">
        <v>407364</v>
      </c>
      <c r="D70" s="26">
        <v>426124</v>
      </c>
      <c r="E70" s="26">
        <v>18760</v>
      </c>
      <c r="F70" s="26">
        <v>105598</v>
      </c>
      <c r="G70" s="26">
        <v>105627</v>
      </c>
      <c r="H70" s="26">
        <v>107487</v>
      </c>
      <c r="I70" s="26">
        <v>107026</v>
      </c>
      <c r="J70" s="26">
        <v>105983</v>
      </c>
      <c r="K70" s="72">
        <v>-1043</v>
      </c>
      <c r="L70" s="25">
        <v>56</v>
      </c>
    </row>
    <row r="71" spans="1:12" ht="15" customHeight="1" x14ac:dyDescent="0.3">
      <c r="A71" s="28">
        <v>57</v>
      </c>
      <c r="B71" s="55" t="s">
        <v>53</v>
      </c>
      <c r="C71" s="26">
        <v>54966</v>
      </c>
      <c r="D71" s="26">
        <v>57518</v>
      </c>
      <c r="E71" s="26">
        <v>2552</v>
      </c>
      <c r="F71" s="26">
        <v>14113</v>
      </c>
      <c r="G71" s="26">
        <v>14202</v>
      </c>
      <c r="H71" s="26">
        <v>14702</v>
      </c>
      <c r="I71" s="26">
        <v>14379</v>
      </c>
      <c r="J71" s="26">
        <v>14234</v>
      </c>
      <c r="K71" s="72">
        <v>-145</v>
      </c>
      <c r="L71" s="25">
        <v>57</v>
      </c>
    </row>
    <row r="72" spans="1:12" ht="15" customHeight="1" x14ac:dyDescent="0.3">
      <c r="A72" s="28">
        <v>58</v>
      </c>
      <c r="B72" s="55" t="s">
        <v>6</v>
      </c>
      <c r="C72" s="26">
        <v>17919</v>
      </c>
      <c r="D72" s="26">
        <v>20287</v>
      </c>
      <c r="E72" s="26">
        <v>2368</v>
      </c>
      <c r="F72" s="26">
        <v>5005</v>
      </c>
      <c r="G72" s="26">
        <v>4816</v>
      </c>
      <c r="H72" s="26">
        <v>4952</v>
      </c>
      <c r="I72" s="26">
        <v>5301</v>
      </c>
      <c r="J72" s="26">
        <v>5218</v>
      </c>
      <c r="K72" s="72">
        <v>-83</v>
      </c>
      <c r="L72" s="25">
        <v>58</v>
      </c>
    </row>
    <row r="73" spans="1:12" ht="15" customHeight="1" x14ac:dyDescent="0.3">
      <c r="A73" s="28">
        <v>59</v>
      </c>
      <c r="B73" s="55" t="s">
        <v>7</v>
      </c>
      <c r="C73" s="26">
        <v>25249</v>
      </c>
      <c r="D73" s="26">
        <v>25211</v>
      </c>
      <c r="E73" s="26">
        <v>-38</v>
      </c>
      <c r="F73" s="26">
        <v>6325</v>
      </c>
      <c r="G73" s="26">
        <v>6158</v>
      </c>
      <c r="H73" s="26">
        <v>6283</v>
      </c>
      <c r="I73" s="26">
        <v>6413</v>
      </c>
      <c r="J73" s="26">
        <v>6358</v>
      </c>
      <c r="K73" s="72">
        <v>-55</v>
      </c>
      <c r="L73" s="25">
        <v>59</v>
      </c>
    </row>
    <row r="74" spans="1:12" ht="15" customHeight="1" x14ac:dyDescent="0.3">
      <c r="A74" s="28">
        <v>60</v>
      </c>
      <c r="B74" s="55" t="s">
        <v>8</v>
      </c>
      <c r="C74" s="26">
        <v>6680</v>
      </c>
      <c r="D74" s="26">
        <v>7249</v>
      </c>
      <c r="E74" s="26">
        <v>569</v>
      </c>
      <c r="F74" s="26">
        <v>1700</v>
      </c>
      <c r="G74" s="26">
        <v>1800</v>
      </c>
      <c r="H74" s="26">
        <v>1898</v>
      </c>
      <c r="I74" s="26">
        <v>1871</v>
      </c>
      <c r="J74" s="26">
        <v>1679</v>
      </c>
      <c r="K74" s="72">
        <v>-192</v>
      </c>
      <c r="L74" s="25">
        <v>60</v>
      </c>
    </row>
    <row r="75" spans="1:12" ht="15" customHeight="1" x14ac:dyDescent="0.3">
      <c r="A75" s="28">
        <v>61</v>
      </c>
      <c r="B75" s="55" t="s">
        <v>9</v>
      </c>
      <c r="C75" s="26">
        <v>23615</v>
      </c>
      <c r="D75" s="26">
        <v>26026</v>
      </c>
      <c r="E75" s="26">
        <v>2411</v>
      </c>
      <c r="F75" s="26">
        <v>6071</v>
      </c>
      <c r="G75" s="26">
        <v>6380</v>
      </c>
      <c r="H75" s="26">
        <v>6488</v>
      </c>
      <c r="I75" s="26">
        <v>6612</v>
      </c>
      <c r="J75" s="26">
        <v>6546</v>
      </c>
      <c r="K75" s="72">
        <v>-66</v>
      </c>
      <c r="L75" s="25">
        <v>61</v>
      </c>
    </row>
    <row r="76" spans="1:12" ht="15" customHeight="1" x14ac:dyDescent="0.3">
      <c r="A76" s="28">
        <v>62</v>
      </c>
      <c r="B76" s="55" t="s">
        <v>10</v>
      </c>
      <c r="C76" s="26">
        <v>79894</v>
      </c>
      <c r="D76" s="26">
        <v>84096</v>
      </c>
      <c r="E76" s="26">
        <v>4202</v>
      </c>
      <c r="F76" s="26">
        <v>20966</v>
      </c>
      <c r="G76" s="26">
        <v>20928</v>
      </c>
      <c r="H76" s="26">
        <v>21387</v>
      </c>
      <c r="I76" s="26">
        <v>21256</v>
      </c>
      <c r="J76" s="26">
        <v>20525</v>
      </c>
      <c r="K76" s="72">
        <v>-731</v>
      </c>
      <c r="L76" s="25">
        <v>62</v>
      </c>
    </row>
    <row r="77" spans="1:12" ht="15" customHeight="1" x14ac:dyDescent="0.3">
      <c r="A77" s="28">
        <v>63</v>
      </c>
      <c r="B77" s="55" t="s">
        <v>11</v>
      </c>
      <c r="C77" s="26">
        <v>17701</v>
      </c>
      <c r="D77" s="26">
        <v>18398</v>
      </c>
      <c r="E77" s="26">
        <v>697</v>
      </c>
      <c r="F77" s="26">
        <v>4535</v>
      </c>
      <c r="G77" s="26">
        <v>4647</v>
      </c>
      <c r="H77" s="26">
        <v>4626</v>
      </c>
      <c r="I77" s="26">
        <v>4533</v>
      </c>
      <c r="J77" s="26">
        <v>4592</v>
      </c>
      <c r="K77" s="72">
        <v>59</v>
      </c>
      <c r="L77" s="25">
        <v>63</v>
      </c>
    </row>
    <row r="78" spans="1:12" ht="15" customHeight="1" x14ac:dyDescent="0.3">
      <c r="A78" s="28">
        <v>64</v>
      </c>
      <c r="B78" s="55" t="s">
        <v>12</v>
      </c>
      <c r="C78" s="26">
        <v>15378</v>
      </c>
      <c r="D78" s="26">
        <v>16371</v>
      </c>
      <c r="E78" s="26">
        <v>993</v>
      </c>
      <c r="F78" s="26">
        <v>4054</v>
      </c>
      <c r="G78" s="26">
        <v>4053</v>
      </c>
      <c r="H78" s="26">
        <v>4002</v>
      </c>
      <c r="I78" s="26">
        <v>4197</v>
      </c>
      <c r="J78" s="26">
        <v>4118</v>
      </c>
      <c r="K78" s="72">
        <v>-79</v>
      </c>
      <c r="L78" s="25">
        <v>64</v>
      </c>
    </row>
    <row r="79" spans="1:12" ht="15" customHeight="1" x14ac:dyDescent="0.3">
      <c r="A79" s="28">
        <v>65</v>
      </c>
      <c r="B79" s="55" t="s">
        <v>13</v>
      </c>
      <c r="C79" s="26">
        <v>30671</v>
      </c>
      <c r="D79" s="26">
        <v>33127</v>
      </c>
      <c r="E79" s="26">
        <v>2456</v>
      </c>
      <c r="F79" s="26">
        <v>8239</v>
      </c>
      <c r="G79" s="26">
        <v>8125</v>
      </c>
      <c r="H79" s="26">
        <v>8639</v>
      </c>
      <c r="I79" s="26">
        <v>7860</v>
      </c>
      <c r="J79" s="26">
        <v>8502</v>
      </c>
      <c r="K79" s="72">
        <v>642</v>
      </c>
      <c r="L79" s="25">
        <v>65</v>
      </c>
    </row>
    <row r="80" spans="1:12" ht="15" customHeight="1" x14ac:dyDescent="0.3">
      <c r="A80" s="28">
        <v>66</v>
      </c>
      <c r="B80" s="55" t="s">
        <v>14</v>
      </c>
      <c r="C80" s="26">
        <v>47971</v>
      </c>
      <c r="D80" s="26">
        <v>48603</v>
      </c>
      <c r="E80" s="26">
        <v>632</v>
      </c>
      <c r="F80" s="26">
        <v>12622</v>
      </c>
      <c r="G80" s="26">
        <v>12170</v>
      </c>
      <c r="H80" s="26">
        <v>12237</v>
      </c>
      <c r="I80" s="26">
        <v>11943</v>
      </c>
      <c r="J80" s="26">
        <v>12253</v>
      </c>
      <c r="K80" s="72">
        <v>310</v>
      </c>
      <c r="L80" s="25">
        <v>66</v>
      </c>
    </row>
    <row r="81" spans="1:12" ht="15" customHeight="1" x14ac:dyDescent="0.3">
      <c r="A81" s="28">
        <v>67</v>
      </c>
      <c r="B81" s="55" t="s">
        <v>15</v>
      </c>
      <c r="C81" s="26">
        <v>38244</v>
      </c>
      <c r="D81" s="26">
        <v>37187</v>
      </c>
      <c r="E81" s="26">
        <v>-1057</v>
      </c>
      <c r="F81" s="26">
        <v>9452</v>
      </c>
      <c r="G81" s="26">
        <v>9417</v>
      </c>
      <c r="H81" s="26">
        <v>9097</v>
      </c>
      <c r="I81" s="26">
        <v>9559</v>
      </c>
      <c r="J81" s="26">
        <v>9114</v>
      </c>
      <c r="K81" s="72">
        <v>-445</v>
      </c>
      <c r="L81" s="25">
        <v>67</v>
      </c>
    </row>
    <row r="82" spans="1:12" ht="15" customHeight="1" x14ac:dyDescent="0.3">
      <c r="A82" s="28">
        <v>68</v>
      </c>
      <c r="B82" s="55" t="s">
        <v>16</v>
      </c>
      <c r="C82" s="26">
        <v>2354</v>
      </c>
      <c r="D82" s="26">
        <v>2443</v>
      </c>
      <c r="E82" s="26">
        <v>89</v>
      </c>
      <c r="F82" s="26">
        <v>587</v>
      </c>
      <c r="G82" s="26">
        <v>617</v>
      </c>
      <c r="H82" s="26">
        <v>634</v>
      </c>
      <c r="I82" s="26">
        <v>595</v>
      </c>
      <c r="J82" s="26">
        <v>596</v>
      </c>
      <c r="K82" s="72">
        <v>1</v>
      </c>
      <c r="L82" s="25">
        <v>68</v>
      </c>
    </row>
    <row r="83" spans="1:12" ht="15" customHeight="1" x14ac:dyDescent="0.3">
      <c r="A83" s="28">
        <v>69</v>
      </c>
      <c r="B83" s="55" t="s">
        <v>17</v>
      </c>
      <c r="C83" s="26">
        <v>46722</v>
      </c>
      <c r="D83" s="26">
        <v>49606</v>
      </c>
      <c r="E83" s="26">
        <v>2884</v>
      </c>
      <c r="F83" s="26">
        <v>11929</v>
      </c>
      <c r="G83" s="26">
        <v>12311</v>
      </c>
      <c r="H83" s="26">
        <v>12541</v>
      </c>
      <c r="I83" s="26">
        <v>12506</v>
      </c>
      <c r="J83" s="26">
        <v>12248</v>
      </c>
      <c r="K83" s="72">
        <v>-258</v>
      </c>
      <c r="L83" s="25">
        <v>69</v>
      </c>
    </row>
    <row r="84" spans="1:12" ht="15" customHeight="1" x14ac:dyDescent="0.3">
      <c r="A84" s="28">
        <v>70</v>
      </c>
      <c r="B84" s="35" t="s">
        <v>18</v>
      </c>
      <c r="C84" s="26">
        <v>120988</v>
      </c>
      <c r="D84" s="26">
        <v>130384</v>
      </c>
      <c r="E84" s="26">
        <v>9396</v>
      </c>
      <c r="F84" s="26">
        <v>30537</v>
      </c>
      <c r="G84" s="26">
        <v>31391</v>
      </c>
      <c r="H84" s="26">
        <v>32620</v>
      </c>
      <c r="I84" s="26">
        <v>31821</v>
      </c>
      <c r="J84" s="26">
        <v>34552</v>
      </c>
      <c r="K84" s="72">
        <v>2731</v>
      </c>
      <c r="L84" s="25">
        <v>70</v>
      </c>
    </row>
    <row r="85" spans="1:12" ht="15" customHeight="1" x14ac:dyDescent="0.3">
      <c r="A85" s="28">
        <v>71</v>
      </c>
      <c r="B85" s="55" t="s">
        <v>19</v>
      </c>
      <c r="C85" s="26">
        <v>56034</v>
      </c>
      <c r="D85" s="26">
        <v>56506</v>
      </c>
      <c r="E85" s="26">
        <v>472</v>
      </c>
      <c r="F85" s="26">
        <v>13770</v>
      </c>
      <c r="G85" s="26">
        <v>14361</v>
      </c>
      <c r="H85" s="26">
        <v>13746</v>
      </c>
      <c r="I85" s="26">
        <v>12727</v>
      </c>
      <c r="J85" s="26">
        <v>15672</v>
      </c>
      <c r="K85" s="72">
        <v>2945</v>
      </c>
      <c r="L85" s="25">
        <v>71</v>
      </c>
    </row>
    <row r="86" spans="1:12" ht="15" customHeight="1" x14ac:dyDescent="0.3">
      <c r="A86" s="28">
        <v>72</v>
      </c>
      <c r="B86" s="55" t="s">
        <v>20</v>
      </c>
      <c r="C86" s="26">
        <v>64953</v>
      </c>
      <c r="D86" s="26">
        <v>73878</v>
      </c>
      <c r="E86" s="26">
        <v>8925</v>
      </c>
      <c r="F86" s="26">
        <v>16767</v>
      </c>
      <c r="G86" s="26">
        <v>17030</v>
      </c>
      <c r="H86" s="26">
        <v>18874</v>
      </c>
      <c r="I86" s="26">
        <v>19095</v>
      </c>
      <c r="J86" s="26">
        <v>18879</v>
      </c>
      <c r="K86" s="72">
        <v>-216</v>
      </c>
      <c r="L86" s="25">
        <v>72</v>
      </c>
    </row>
    <row r="87" spans="1:12" ht="15" customHeight="1" x14ac:dyDescent="0.3">
      <c r="A87" s="28">
        <v>73</v>
      </c>
      <c r="B87" s="35" t="s">
        <v>21</v>
      </c>
      <c r="C87" s="26">
        <v>5222</v>
      </c>
      <c r="D87" s="26">
        <v>5765</v>
      </c>
      <c r="E87" s="26">
        <v>543</v>
      </c>
      <c r="F87" s="26">
        <v>1206</v>
      </c>
      <c r="G87" s="26">
        <v>1203</v>
      </c>
      <c r="H87" s="26">
        <v>1551</v>
      </c>
      <c r="I87" s="26">
        <v>1447</v>
      </c>
      <c r="J87" s="26">
        <v>1564</v>
      </c>
      <c r="K87" s="72">
        <v>117</v>
      </c>
      <c r="L87" s="25">
        <v>73</v>
      </c>
    </row>
    <row r="88" spans="1:12" ht="15" customHeight="1" x14ac:dyDescent="0.3">
      <c r="A88" s="15">
        <v>74</v>
      </c>
      <c r="B88" s="56" t="s">
        <v>22</v>
      </c>
      <c r="C88" s="13">
        <v>157641</v>
      </c>
      <c r="D88" s="13">
        <v>158597</v>
      </c>
      <c r="E88" s="13">
        <v>956</v>
      </c>
      <c r="F88" s="13">
        <v>39761</v>
      </c>
      <c r="G88" s="13">
        <v>42177</v>
      </c>
      <c r="H88" s="13">
        <v>40304</v>
      </c>
      <c r="I88" s="13">
        <v>38776</v>
      </c>
      <c r="J88" s="13">
        <v>37340</v>
      </c>
      <c r="K88" s="71">
        <v>-1436</v>
      </c>
      <c r="L88" s="12">
        <v>74</v>
      </c>
    </row>
    <row r="89" spans="1:12" ht="15" customHeight="1" x14ac:dyDescent="0.3">
      <c r="A89" s="28">
        <v>75</v>
      </c>
      <c r="B89" s="35" t="s">
        <v>52</v>
      </c>
      <c r="C89" s="26">
        <v>61591</v>
      </c>
      <c r="D89" s="26">
        <v>61235</v>
      </c>
      <c r="E89" s="26">
        <v>-356</v>
      </c>
      <c r="F89" s="26">
        <v>15329</v>
      </c>
      <c r="G89" s="26">
        <v>16714</v>
      </c>
      <c r="H89" s="26">
        <v>15553</v>
      </c>
      <c r="I89" s="26">
        <v>14770</v>
      </c>
      <c r="J89" s="26">
        <v>14197</v>
      </c>
      <c r="K89" s="72">
        <v>-573</v>
      </c>
      <c r="L89" s="25">
        <v>75</v>
      </c>
    </row>
    <row r="90" spans="1:12" ht="15" customHeight="1" x14ac:dyDescent="0.3">
      <c r="A90" s="28">
        <v>76</v>
      </c>
      <c r="B90" s="55" t="s">
        <v>24</v>
      </c>
      <c r="C90" s="26">
        <v>14347</v>
      </c>
      <c r="D90" s="26">
        <v>14383</v>
      </c>
      <c r="E90" s="26">
        <v>36</v>
      </c>
      <c r="F90" s="26">
        <v>3835</v>
      </c>
      <c r="G90" s="26">
        <v>4306</v>
      </c>
      <c r="H90" s="26">
        <v>3473</v>
      </c>
      <c r="I90" s="26">
        <v>3355</v>
      </c>
      <c r="J90" s="26">
        <v>3249</v>
      </c>
      <c r="K90" s="72">
        <v>-106</v>
      </c>
      <c r="L90" s="25">
        <v>76</v>
      </c>
    </row>
    <row r="91" spans="1:12" ht="15" customHeight="1" x14ac:dyDescent="0.3">
      <c r="A91" s="28">
        <v>77</v>
      </c>
      <c r="B91" s="55" t="s">
        <v>25</v>
      </c>
      <c r="C91" s="26">
        <v>16052</v>
      </c>
      <c r="D91" s="26">
        <v>16943</v>
      </c>
      <c r="E91" s="26">
        <v>891</v>
      </c>
      <c r="F91" s="26">
        <v>4051</v>
      </c>
      <c r="G91" s="26">
        <v>4559</v>
      </c>
      <c r="H91" s="26">
        <v>4413</v>
      </c>
      <c r="I91" s="26">
        <v>4098</v>
      </c>
      <c r="J91" s="26">
        <v>3872</v>
      </c>
      <c r="K91" s="72">
        <v>-226</v>
      </c>
      <c r="L91" s="25">
        <v>77</v>
      </c>
    </row>
    <row r="92" spans="1:12" ht="15" customHeight="1" x14ac:dyDescent="0.3">
      <c r="A92" s="28">
        <v>78</v>
      </c>
      <c r="B92" s="55" t="s">
        <v>26</v>
      </c>
      <c r="C92" s="26">
        <v>6787</v>
      </c>
      <c r="D92" s="26">
        <v>6275</v>
      </c>
      <c r="E92" s="26">
        <v>-512</v>
      </c>
      <c r="F92" s="26">
        <v>1657</v>
      </c>
      <c r="G92" s="26">
        <v>1708</v>
      </c>
      <c r="H92" s="26">
        <v>1621</v>
      </c>
      <c r="I92" s="26">
        <v>1558</v>
      </c>
      <c r="J92" s="26">
        <v>1388</v>
      </c>
      <c r="K92" s="72">
        <v>-170</v>
      </c>
      <c r="L92" s="25">
        <v>78</v>
      </c>
    </row>
    <row r="93" spans="1:12" ht="15" customHeight="1" x14ac:dyDescent="0.3">
      <c r="A93" s="28">
        <v>79</v>
      </c>
      <c r="B93" s="55" t="s">
        <v>27</v>
      </c>
      <c r="C93" s="26">
        <v>24404</v>
      </c>
      <c r="D93" s="26">
        <v>23634</v>
      </c>
      <c r="E93" s="26">
        <v>-770</v>
      </c>
      <c r="F93" s="26">
        <v>5786</v>
      </c>
      <c r="G93" s="26">
        <v>6142</v>
      </c>
      <c r="H93" s="26">
        <v>6045</v>
      </c>
      <c r="I93" s="26">
        <v>5760</v>
      </c>
      <c r="J93" s="26">
        <v>5687</v>
      </c>
      <c r="K93" s="72">
        <v>-73</v>
      </c>
      <c r="L93" s="25">
        <v>79</v>
      </c>
    </row>
    <row r="94" spans="1:12" ht="15" customHeight="1" x14ac:dyDescent="0.3">
      <c r="A94" s="28">
        <v>80</v>
      </c>
      <c r="B94" s="35" t="s">
        <v>51</v>
      </c>
      <c r="C94" s="26">
        <v>96050</v>
      </c>
      <c r="D94" s="26">
        <v>97362</v>
      </c>
      <c r="E94" s="26">
        <v>1312</v>
      </c>
      <c r="F94" s="26">
        <v>24431</v>
      </c>
      <c r="G94" s="26">
        <v>25463</v>
      </c>
      <c r="H94" s="26">
        <v>24751</v>
      </c>
      <c r="I94" s="26">
        <v>24006</v>
      </c>
      <c r="J94" s="26">
        <v>23143</v>
      </c>
      <c r="K94" s="72">
        <v>-863</v>
      </c>
      <c r="L94" s="25">
        <v>80</v>
      </c>
    </row>
    <row r="95" spans="1:12" ht="15" customHeight="1" x14ac:dyDescent="0.3">
      <c r="A95" s="28">
        <v>81</v>
      </c>
      <c r="B95" s="55" t="s">
        <v>24</v>
      </c>
      <c r="C95" s="26">
        <v>38083</v>
      </c>
      <c r="D95" s="26">
        <v>35981</v>
      </c>
      <c r="E95" s="26">
        <v>-2102</v>
      </c>
      <c r="F95" s="26">
        <v>9550</v>
      </c>
      <c r="G95" s="26">
        <v>10168</v>
      </c>
      <c r="H95" s="26">
        <v>9304</v>
      </c>
      <c r="I95" s="26">
        <v>8458</v>
      </c>
      <c r="J95" s="26">
        <v>8051</v>
      </c>
      <c r="K95" s="72">
        <v>-407</v>
      </c>
      <c r="L95" s="25">
        <v>81</v>
      </c>
    </row>
    <row r="96" spans="1:12" ht="15" customHeight="1" x14ac:dyDescent="0.3">
      <c r="A96" s="28">
        <v>82</v>
      </c>
      <c r="B96" s="55" t="s">
        <v>25</v>
      </c>
      <c r="C96" s="26">
        <v>4549</v>
      </c>
      <c r="D96" s="26">
        <v>4759</v>
      </c>
      <c r="E96" s="26">
        <v>210</v>
      </c>
      <c r="F96" s="26">
        <v>1129</v>
      </c>
      <c r="G96" s="26">
        <v>1078</v>
      </c>
      <c r="H96" s="26">
        <v>1183</v>
      </c>
      <c r="I96" s="26">
        <v>1182</v>
      </c>
      <c r="J96" s="26">
        <v>1317</v>
      </c>
      <c r="K96" s="72">
        <v>135</v>
      </c>
      <c r="L96" s="25">
        <v>82</v>
      </c>
    </row>
    <row r="97" spans="1:12" ht="15" customHeight="1" x14ac:dyDescent="0.3">
      <c r="A97" s="28">
        <v>83</v>
      </c>
      <c r="B97" s="55" t="s">
        <v>26</v>
      </c>
      <c r="C97" s="26">
        <v>13240</v>
      </c>
      <c r="D97" s="26">
        <v>14540</v>
      </c>
      <c r="E97" s="26">
        <v>1300</v>
      </c>
      <c r="F97" s="26">
        <v>3415</v>
      </c>
      <c r="G97" s="26">
        <v>3609</v>
      </c>
      <c r="H97" s="26">
        <v>3741</v>
      </c>
      <c r="I97" s="26">
        <v>3767</v>
      </c>
      <c r="J97" s="26">
        <v>3423</v>
      </c>
      <c r="K97" s="72">
        <v>-344</v>
      </c>
      <c r="L97" s="25">
        <v>83</v>
      </c>
    </row>
    <row r="98" spans="1:12" ht="15" customHeight="1" x14ac:dyDescent="0.3">
      <c r="A98" s="28">
        <v>84</v>
      </c>
      <c r="B98" s="55" t="s">
        <v>27</v>
      </c>
      <c r="C98" s="26">
        <v>40178</v>
      </c>
      <c r="D98" s="26">
        <v>42082</v>
      </c>
      <c r="E98" s="26">
        <v>1904</v>
      </c>
      <c r="F98" s="26">
        <v>10337</v>
      </c>
      <c r="G98" s="26">
        <v>10608</v>
      </c>
      <c r="H98" s="26">
        <v>10523</v>
      </c>
      <c r="I98" s="26">
        <v>10600</v>
      </c>
      <c r="J98" s="26">
        <v>10352</v>
      </c>
      <c r="K98" s="72">
        <v>-248</v>
      </c>
      <c r="L98" s="25">
        <v>84</v>
      </c>
    </row>
    <row r="99" spans="1:12" ht="15" customHeight="1" x14ac:dyDescent="0.3">
      <c r="A99" s="15">
        <v>85</v>
      </c>
      <c r="B99" s="56" t="s">
        <v>29</v>
      </c>
      <c r="C99" s="13">
        <v>197134</v>
      </c>
      <c r="D99" s="13">
        <v>205378</v>
      </c>
      <c r="E99" s="13">
        <v>8244</v>
      </c>
      <c r="F99" s="13">
        <v>49807</v>
      </c>
      <c r="G99" s="13">
        <v>51409</v>
      </c>
      <c r="H99" s="13">
        <v>51093</v>
      </c>
      <c r="I99" s="13">
        <v>51013</v>
      </c>
      <c r="J99" s="13">
        <v>51863</v>
      </c>
      <c r="K99" s="71">
        <v>850</v>
      </c>
      <c r="L99" s="12">
        <v>85</v>
      </c>
    </row>
    <row r="100" spans="1:12" ht="15" customHeight="1" x14ac:dyDescent="0.3">
      <c r="A100" s="28">
        <v>86</v>
      </c>
      <c r="B100" s="35" t="s">
        <v>30</v>
      </c>
      <c r="C100" s="26">
        <v>87648</v>
      </c>
      <c r="D100" s="26">
        <v>92106</v>
      </c>
      <c r="E100" s="26">
        <v>4458</v>
      </c>
      <c r="F100" s="26">
        <v>21916</v>
      </c>
      <c r="G100" s="26">
        <v>22092</v>
      </c>
      <c r="H100" s="26">
        <v>23053</v>
      </c>
      <c r="I100" s="26">
        <v>23090</v>
      </c>
      <c r="J100" s="26">
        <v>23870</v>
      </c>
      <c r="K100" s="72">
        <v>780</v>
      </c>
      <c r="L100" s="25">
        <v>86</v>
      </c>
    </row>
    <row r="101" spans="1:12" ht="15" customHeight="1" x14ac:dyDescent="0.3">
      <c r="A101" s="28">
        <v>87</v>
      </c>
      <c r="B101" s="55" t="s">
        <v>31</v>
      </c>
      <c r="C101" s="26">
        <v>10471</v>
      </c>
      <c r="D101" s="26">
        <v>11004</v>
      </c>
      <c r="E101" s="26">
        <v>533</v>
      </c>
      <c r="F101" s="26">
        <v>2730</v>
      </c>
      <c r="G101" s="26">
        <v>2738</v>
      </c>
      <c r="H101" s="26">
        <v>2694</v>
      </c>
      <c r="I101" s="26">
        <v>2726</v>
      </c>
      <c r="J101" s="26">
        <v>2846</v>
      </c>
      <c r="K101" s="72">
        <v>120</v>
      </c>
      <c r="L101" s="25">
        <v>87</v>
      </c>
    </row>
    <row r="102" spans="1:12" ht="15" customHeight="1" x14ac:dyDescent="0.3">
      <c r="A102" s="28">
        <v>88</v>
      </c>
      <c r="B102" s="55" t="s">
        <v>32</v>
      </c>
      <c r="C102" s="26">
        <v>51158</v>
      </c>
      <c r="D102" s="26">
        <v>54556</v>
      </c>
      <c r="E102" s="26">
        <v>3398</v>
      </c>
      <c r="F102" s="26">
        <v>12515</v>
      </c>
      <c r="G102" s="26">
        <v>12826</v>
      </c>
      <c r="H102" s="26">
        <v>13589</v>
      </c>
      <c r="I102" s="26">
        <v>13804</v>
      </c>
      <c r="J102" s="26">
        <v>14337</v>
      </c>
      <c r="K102" s="72">
        <v>533</v>
      </c>
      <c r="L102" s="25">
        <v>88</v>
      </c>
    </row>
    <row r="103" spans="1:12" ht="15" customHeight="1" x14ac:dyDescent="0.3">
      <c r="A103" s="28">
        <v>89</v>
      </c>
      <c r="B103" s="55" t="s">
        <v>33</v>
      </c>
      <c r="C103" s="26">
        <v>12813</v>
      </c>
      <c r="D103" s="26">
        <v>13374</v>
      </c>
      <c r="E103" s="26">
        <v>561</v>
      </c>
      <c r="F103" s="26">
        <v>3319</v>
      </c>
      <c r="G103" s="26">
        <v>3259</v>
      </c>
      <c r="H103" s="26">
        <v>3383</v>
      </c>
      <c r="I103" s="26">
        <v>3330</v>
      </c>
      <c r="J103" s="26">
        <v>3402</v>
      </c>
      <c r="K103" s="72">
        <v>72</v>
      </c>
      <c r="L103" s="25">
        <v>89</v>
      </c>
    </row>
    <row r="104" spans="1:12" ht="15" customHeight="1" x14ac:dyDescent="0.3">
      <c r="A104" s="28">
        <v>90</v>
      </c>
      <c r="B104" s="55" t="s">
        <v>34</v>
      </c>
      <c r="C104" s="26">
        <v>13206</v>
      </c>
      <c r="D104" s="26">
        <v>13172</v>
      </c>
      <c r="E104" s="26">
        <v>-34</v>
      </c>
      <c r="F104" s="26">
        <v>3351</v>
      </c>
      <c r="G104" s="26">
        <v>3269</v>
      </c>
      <c r="H104" s="26">
        <v>3387</v>
      </c>
      <c r="I104" s="26">
        <v>3231</v>
      </c>
      <c r="J104" s="26">
        <v>3285</v>
      </c>
      <c r="K104" s="72">
        <v>54</v>
      </c>
      <c r="L104" s="25">
        <v>90</v>
      </c>
    </row>
    <row r="105" spans="1:12" ht="15" customHeight="1" x14ac:dyDescent="0.3">
      <c r="A105" s="28">
        <v>91</v>
      </c>
      <c r="B105" s="35" t="s">
        <v>35</v>
      </c>
      <c r="C105" s="26">
        <v>109486</v>
      </c>
      <c r="D105" s="26">
        <v>113272</v>
      </c>
      <c r="E105" s="26">
        <v>3786</v>
      </c>
      <c r="F105" s="26">
        <v>27891</v>
      </c>
      <c r="G105" s="26">
        <v>29316</v>
      </c>
      <c r="H105" s="26">
        <v>28039</v>
      </c>
      <c r="I105" s="26">
        <v>27923</v>
      </c>
      <c r="J105" s="26">
        <v>27993</v>
      </c>
      <c r="K105" s="72">
        <v>70</v>
      </c>
      <c r="L105" s="25">
        <v>91</v>
      </c>
    </row>
    <row r="106" spans="1:12" ht="15" customHeight="1" x14ac:dyDescent="0.3">
      <c r="A106" s="28">
        <v>92</v>
      </c>
      <c r="B106" s="55" t="s">
        <v>36</v>
      </c>
      <c r="C106" s="26">
        <v>4965</v>
      </c>
      <c r="D106" s="26">
        <v>4519</v>
      </c>
      <c r="E106" s="26">
        <v>-446</v>
      </c>
      <c r="F106" s="26">
        <v>1187</v>
      </c>
      <c r="G106" s="26">
        <v>1149</v>
      </c>
      <c r="H106" s="26">
        <v>1253</v>
      </c>
      <c r="I106" s="26">
        <v>1090</v>
      </c>
      <c r="J106" s="26">
        <v>1027</v>
      </c>
      <c r="K106" s="72">
        <v>-63</v>
      </c>
      <c r="L106" s="25">
        <v>92</v>
      </c>
    </row>
    <row r="107" spans="1:12" ht="15" customHeight="1" x14ac:dyDescent="0.3">
      <c r="A107" s="28">
        <v>93</v>
      </c>
      <c r="B107" s="55" t="s">
        <v>37</v>
      </c>
      <c r="C107" s="26">
        <v>3859</v>
      </c>
      <c r="D107" s="26">
        <v>3667</v>
      </c>
      <c r="E107" s="26">
        <v>-192</v>
      </c>
      <c r="F107" s="26">
        <v>980</v>
      </c>
      <c r="G107" s="26">
        <v>943</v>
      </c>
      <c r="H107" s="26">
        <v>910</v>
      </c>
      <c r="I107" s="26">
        <v>914</v>
      </c>
      <c r="J107" s="26">
        <v>900</v>
      </c>
      <c r="K107" s="72">
        <v>-14</v>
      </c>
      <c r="L107" s="25">
        <v>93</v>
      </c>
    </row>
    <row r="108" spans="1:12" ht="15" customHeight="1" x14ac:dyDescent="0.3">
      <c r="A108" s="28">
        <v>94</v>
      </c>
      <c r="B108" s="55" t="s">
        <v>38</v>
      </c>
      <c r="C108" s="26">
        <v>9974</v>
      </c>
      <c r="D108" s="26">
        <v>9984</v>
      </c>
      <c r="E108" s="26">
        <v>10</v>
      </c>
      <c r="F108" s="26">
        <v>2602</v>
      </c>
      <c r="G108" s="26">
        <v>2589</v>
      </c>
      <c r="H108" s="26">
        <v>2608</v>
      </c>
      <c r="I108" s="26">
        <v>2399</v>
      </c>
      <c r="J108" s="26">
        <v>2388</v>
      </c>
      <c r="K108" s="72">
        <v>-11</v>
      </c>
      <c r="L108" s="25">
        <v>94</v>
      </c>
    </row>
    <row r="109" spans="1:12" ht="15" customHeight="1" x14ac:dyDescent="0.3">
      <c r="A109" s="28">
        <v>95</v>
      </c>
      <c r="B109" s="55" t="s">
        <v>39</v>
      </c>
      <c r="C109" s="26">
        <v>41117</v>
      </c>
      <c r="D109" s="26">
        <v>41170</v>
      </c>
      <c r="E109" s="26">
        <v>53</v>
      </c>
      <c r="F109" s="26">
        <v>10356</v>
      </c>
      <c r="G109" s="26">
        <v>10250</v>
      </c>
      <c r="H109" s="26">
        <v>10327</v>
      </c>
      <c r="I109" s="26">
        <v>10163</v>
      </c>
      <c r="J109" s="26">
        <v>10430</v>
      </c>
      <c r="K109" s="72">
        <v>267</v>
      </c>
      <c r="L109" s="25">
        <v>95</v>
      </c>
    </row>
    <row r="110" spans="1:12" ht="15" customHeight="1" x14ac:dyDescent="0.3">
      <c r="A110" s="28">
        <v>96</v>
      </c>
      <c r="B110" s="73" t="s">
        <v>40</v>
      </c>
      <c r="C110" s="26">
        <v>4780</v>
      </c>
      <c r="D110" s="26">
        <v>4934</v>
      </c>
      <c r="E110" s="26">
        <v>154</v>
      </c>
      <c r="F110" s="26">
        <v>1235</v>
      </c>
      <c r="G110" s="26">
        <v>1195</v>
      </c>
      <c r="H110" s="26">
        <v>1263</v>
      </c>
      <c r="I110" s="26">
        <v>1230</v>
      </c>
      <c r="J110" s="26">
        <v>1246</v>
      </c>
      <c r="K110" s="72">
        <v>16</v>
      </c>
      <c r="L110" s="25">
        <v>96</v>
      </c>
    </row>
    <row r="111" spans="1:12" ht="15" customHeight="1" x14ac:dyDescent="0.3">
      <c r="A111" s="28">
        <v>97</v>
      </c>
      <c r="B111" s="73" t="s">
        <v>41</v>
      </c>
      <c r="C111" s="26">
        <v>6253</v>
      </c>
      <c r="D111" s="26">
        <v>6417</v>
      </c>
      <c r="E111" s="26">
        <v>164</v>
      </c>
      <c r="F111" s="26">
        <v>1591</v>
      </c>
      <c r="G111" s="26">
        <v>1656</v>
      </c>
      <c r="H111" s="26">
        <v>1607</v>
      </c>
      <c r="I111" s="26">
        <v>1553</v>
      </c>
      <c r="J111" s="26">
        <v>1602</v>
      </c>
      <c r="K111" s="72">
        <v>49</v>
      </c>
      <c r="L111" s="25">
        <v>97</v>
      </c>
    </row>
    <row r="112" spans="1:12" ht="15" customHeight="1" x14ac:dyDescent="0.3">
      <c r="A112" s="28">
        <v>98</v>
      </c>
      <c r="B112" s="73" t="s">
        <v>42</v>
      </c>
      <c r="C112" s="26">
        <v>30084</v>
      </c>
      <c r="D112" s="26">
        <v>29818</v>
      </c>
      <c r="E112" s="26">
        <v>-266</v>
      </c>
      <c r="F112" s="26">
        <v>7530</v>
      </c>
      <c r="G112" s="26">
        <v>7399</v>
      </c>
      <c r="H112" s="26">
        <v>7457</v>
      </c>
      <c r="I112" s="26">
        <v>7380</v>
      </c>
      <c r="J112" s="26">
        <v>7582</v>
      </c>
      <c r="K112" s="72">
        <v>202</v>
      </c>
      <c r="L112" s="25">
        <v>98</v>
      </c>
    </row>
    <row r="113" spans="1:12" ht="15" customHeight="1" x14ac:dyDescent="0.3">
      <c r="A113" s="28">
        <v>99</v>
      </c>
      <c r="B113" s="55" t="s">
        <v>43</v>
      </c>
      <c r="C113" s="26">
        <v>24354</v>
      </c>
      <c r="D113" s="26">
        <v>27113</v>
      </c>
      <c r="E113" s="26">
        <v>2759</v>
      </c>
      <c r="F113" s="26">
        <v>6258</v>
      </c>
      <c r="G113" s="26">
        <v>7355</v>
      </c>
      <c r="H113" s="26">
        <v>6517</v>
      </c>
      <c r="I113" s="26">
        <v>6504</v>
      </c>
      <c r="J113" s="26">
        <v>6738</v>
      </c>
      <c r="K113" s="72">
        <v>234</v>
      </c>
      <c r="L113" s="25">
        <v>99</v>
      </c>
    </row>
    <row r="114" spans="1:12" ht="15" customHeight="1" x14ac:dyDescent="0.3">
      <c r="A114" s="28">
        <v>100</v>
      </c>
      <c r="B114" s="55" t="s">
        <v>44</v>
      </c>
      <c r="C114" s="26">
        <v>21039</v>
      </c>
      <c r="D114" s="26">
        <v>22391</v>
      </c>
      <c r="E114" s="26">
        <v>1352</v>
      </c>
      <c r="F114" s="26">
        <v>5409</v>
      </c>
      <c r="G114" s="26">
        <v>5839</v>
      </c>
      <c r="H114" s="26">
        <v>5281</v>
      </c>
      <c r="I114" s="26">
        <v>5814</v>
      </c>
      <c r="J114" s="26">
        <v>5457</v>
      </c>
      <c r="K114" s="72">
        <v>-357</v>
      </c>
      <c r="L114" s="25">
        <v>100</v>
      </c>
    </row>
    <row r="115" spans="1:12" ht="15" customHeight="1" x14ac:dyDescent="0.3">
      <c r="A115" s="28">
        <v>101</v>
      </c>
      <c r="B115" s="55" t="s">
        <v>45</v>
      </c>
      <c r="C115" s="26">
        <v>4177</v>
      </c>
      <c r="D115" s="26">
        <v>4428</v>
      </c>
      <c r="E115" s="26">
        <v>251</v>
      </c>
      <c r="F115" s="26">
        <v>1099</v>
      </c>
      <c r="G115" s="26">
        <v>1192</v>
      </c>
      <c r="H115" s="26">
        <v>1144</v>
      </c>
      <c r="I115" s="26">
        <v>1037</v>
      </c>
      <c r="J115" s="26">
        <v>1054</v>
      </c>
      <c r="K115" s="72">
        <v>17</v>
      </c>
      <c r="L115" s="25">
        <v>101</v>
      </c>
    </row>
    <row r="116" spans="1:12" ht="15" customHeight="1" x14ac:dyDescent="0.3">
      <c r="A116" s="15">
        <v>102</v>
      </c>
      <c r="B116" s="56" t="s">
        <v>46</v>
      </c>
      <c r="C116" s="13">
        <v>54358</v>
      </c>
      <c r="D116" s="13">
        <v>58840</v>
      </c>
      <c r="E116" s="13">
        <v>4482</v>
      </c>
      <c r="F116" s="13">
        <v>13866</v>
      </c>
      <c r="G116" s="13">
        <v>14138</v>
      </c>
      <c r="H116" s="13">
        <v>15572</v>
      </c>
      <c r="I116" s="13">
        <v>14057</v>
      </c>
      <c r="J116" s="13">
        <v>15072</v>
      </c>
      <c r="K116" s="71">
        <v>1015</v>
      </c>
      <c r="L116" s="12">
        <v>102</v>
      </c>
    </row>
    <row r="117" spans="1:12" ht="15" customHeight="1" x14ac:dyDescent="0.3">
      <c r="A117" s="15">
        <v>103</v>
      </c>
      <c r="B117" s="33" t="s">
        <v>50</v>
      </c>
      <c r="C117" s="13">
        <v>200</v>
      </c>
      <c r="D117" s="13">
        <v>277</v>
      </c>
      <c r="E117" s="13">
        <v>77</v>
      </c>
      <c r="F117" s="13">
        <v>56</v>
      </c>
      <c r="G117" s="13">
        <v>66</v>
      </c>
      <c r="H117" s="13">
        <v>77</v>
      </c>
      <c r="I117" s="13">
        <v>70</v>
      </c>
      <c r="J117" s="13">
        <v>64</v>
      </c>
      <c r="K117" s="71">
        <v>-6</v>
      </c>
      <c r="L117" s="12">
        <v>103</v>
      </c>
    </row>
    <row r="118" spans="1:12" ht="15" customHeight="1" x14ac:dyDescent="0.3">
      <c r="A118" s="15">
        <v>104</v>
      </c>
      <c r="B118" s="33" t="s">
        <v>49</v>
      </c>
      <c r="C118" s="13">
        <v>21544</v>
      </c>
      <c r="D118" s="13">
        <v>21945</v>
      </c>
      <c r="E118" s="13">
        <v>401</v>
      </c>
      <c r="F118" s="13">
        <v>4740</v>
      </c>
      <c r="G118" s="13">
        <v>6450</v>
      </c>
      <c r="H118" s="13">
        <v>5249</v>
      </c>
      <c r="I118" s="13">
        <v>6034</v>
      </c>
      <c r="J118" s="13">
        <v>4212</v>
      </c>
      <c r="K118" s="71">
        <v>-1822</v>
      </c>
      <c r="L118" s="12">
        <v>104</v>
      </c>
    </row>
    <row r="119" spans="1:12" ht="14.25" customHeight="1" x14ac:dyDescent="0.3">
      <c r="A119" s="83" t="s">
        <v>244</v>
      </c>
      <c r="B119" s="89"/>
      <c r="C119" s="88"/>
      <c r="D119" s="88"/>
      <c r="E119" s="88"/>
      <c r="F119" s="88"/>
      <c r="G119" s="88"/>
      <c r="H119" s="88"/>
      <c r="I119" s="87"/>
      <c r="J119" s="87"/>
      <c r="K119" s="86"/>
      <c r="L119" s="85" t="s">
        <v>313</v>
      </c>
    </row>
    <row r="120" spans="1:12" ht="19.5" x14ac:dyDescent="0.3">
      <c r="A120" s="92" t="s">
        <v>311</v>
      </c>
      <c r="B120" s="92"/>
      <c r="C120" s="92"/>
      <c r="D120" s="92"/>
      <c r="E120" s="92"/>
      <c r="F120" s="92"/>
      <c r="G120" s="92"/>
      <c r="H120" s="92"/>
      <c r="I120" s="92"/>
      <c r="J120" s="92"/>
      <c r="K120" s="92"/>
      <c r="L120" s="92"/>
    </row>
    <row r="121" spans="1:12" ht="14.25" customHeight="1" x14ac:dyDescent="0.3">
      <c r="A121" s="93" t="s">
        <v>242</v>
      </c>
      <c r="B121" s="93"/>
      <c r="C121" s="93"/>
      <c r="D121" s="93"/>
      <c r="E121" s="93"/>
      <c r="F121" s="93"/>
      <c r="G121" s="93"/>
      <c r="H121" s="93"/>
      <c r="I121" s="93"/>
      <c r="J121" s="93"/>
      <c r="K121" s="93"/>
      <c r="L121" s="93"/>
    </row>
    <row r="122" spans="1:12" ht="16.5" customHeight="1" x14ac:dyDescent="0.25">
      <c r="A122" s="116" t="s">
        <v>2</v>
      </c>
      <c r="B122" s="127"/>
      <c r="C122" s="100">
        <v>2017</v>
      </c>
      <c r="D122" s="100" t="s">
        <v>314</v>
      </c>
      <c r="E122" s="103" t="s">
        <v>0</v>
      </c>
      <c r="F122" s="106" t="s">
        <v>1</v>
      </c>
      <c r="G122" s="107"/>
      <c r="H122" s="107"/>
      <c r="I122" s="107"/>
      <c r="J122" s="108"/>
      <c r="K122" s="103" t="s">
        <v>315</v>
      </c>
      <c r="L122" s="109" t="s">
        <v>2</v>
      </c>
    </row>
    <row r="123" spans="1:12" ht="16.5" x14ac:dyDescent="0.25">
      <c r="A123" s="117"/>
      <c r="B123" s="128"/>
      <c r="C123" s="101"/>
      <c r="D123" s="101"/>
      <c r="E123" s="104"/>
      <c r="F123" s="2">
        <v>2017</v>
      </c>
      <c r="G123" s="106">
        <v>2018</v>
      </c>
      <c r="H123" s="107"/>
      <c r="I123" s="107"/>
      <c r="J123" s="108"/>
      <c r="K123" s="104"/>
      <c r="L123" s="110"/>
    </row>
    <row r="124" spans="1:12" ht="18" x14ac:dyDescent="0.25">
      <c r="A124" s="118"/>
      <c r="B124" s="129"/>
      <c r="C124" s="102"/>
      <c r="D124" s="102"/>
      <c r="E124" s="105"/>
      <c r="F124" s="2" t="s">
        <v>181</v>
      </c>
      <c r="G124" s="2" t="s">
        <v>316</v>
      </c>
      <c r="H124" s="2" t="s">
        <v>180</v>
      </c>
      <c r="I124" s="2" t="s">
        <v>317</v>
      </c>
      <c r="J124" s="2" t="s">
        <v>318</v>
      </c>
      <c r="K124" s="105"/>
      <c r="L124" s="111"/>
    </row>
    <row r="125" spans="1:12" ht="3" customHeight="1" x14ac:dyDescent="0.25">
      <c r="A125" s="80"/>
      <c r="B125" s="79"/>
      <c r="C125" s="76"/>
      <c r="D125" s="76"/>
      <c r="E125" s="78"/>
      <c r="F125" s="77"/>
      <c r="G125" s="76"/>
      <c r="H125" s="76"/>
      <c r="I125" s="74"/>
      <c r="J125" s="76"/>
      <c r="K125" s="75"/>
      <c r="L125" s="74"/>
    </row>
    <row r="126" spans="1:12" ht="14.25" customHeight="1" x14ac:dyDescent="0.3">
      <c r="A126" s="15">
        <v>105</v>
      </c>
      <c r="B126" s="14" t="s">
        <v>310</v>
      </c>
      <c r="C126" s="13">
        <v>2360878</v>
      </c>
      <c r="D126" s="13">
        <v>2563651</v>
      </c>
      <c r="E126" s="13">
        <v>202773</v>
      </c>
      <c r="F126" s="13">
        <v>614317</v>
      </c>
      <c r="G126" s="13">
        <v>632478</v>
      </c>
      <c r="H126" s="13">
        <v>632723</v>
      </c>
      <c r="I126" s="13">
        <v>649303</v>
      </c>
      <c r="J126" s="13">
        <v>649147</v>
      </c>
      <c r="K126" s="71">
        <v>-156</v>
      </c>
      <c r="L126" s="12">
        <v>105</v>
      </c>
    </row>
    <row r="127" spans="1:12" ht="14.25" customHeight="1" x14ac:dyDescent="0.3">
      <c r="A127" s="28">
        <v>106</v>
      </c>
      <c r="B127" s="30" t="s">
        <v>136</v>
      </c>
      <c r="C127" s="26">
        <v>2348675</v>
      </c>
      <c r="D127" s="26">
        <v>2553073</v>
      </c>
      <c r="E127" s="26">
        <v>204398</v>
      </c>
      <c r="F127" s="26">
        <v>610844</v>
      </c>
      <c r="G127" s="26">
        <v>629670</v>
      </c>
      <c r="H127" s="26">
        <v>630044</v>
      </c>
      <c r="I127" s="26">
        <v>646832</v>
      </c>
      <c r="J127" s="26">
        <v>646528</v>
      </c>
      <c r="K127" s="72">
        <v>-304</v>
      </c>
      <c r="L127" s="25">
        <v>106</v>
      </c>
    </row>
    <row r="128" spans="1:12" ht="14.25" customHeight="1" x14ac:dyDescent="0.3">
      <c r="A128" s="28">
        <v>107</v>
      </c>
      <c r="B128" s="30" t="s">
        <v>135</v>
      </c>
      <c r="C128" s="26">
        <v>12203</v>
      </c>
      <c r="D128" s="26">
        <v>10578</v>
      </c>
      <c r="E128" s="26">
        <v>-1625</v>
      </c>
      <c r="F128" s="26">
        <v>3473</v>
      </c>
      <c r="G128" s="26">
        <v>2809</v>
      </c>
      <c r="H128" s="26">
        <v>2678</v>
      </c>
      <c r="I128" s="26">
        <v>2472</v>
      </c>
      <c r="J128" s="26">
        <v>2620</v>
      </c>
      <c r="K128" s="72">
        <v>148</v>
      </c>
      <c r="L128" s="25">
        <v>107</v>
      </c>
    </row>
    <row r="129" spans="1:12" ht="14.25" customHeight="1" x14ac:dyDescent="0.3">
      <c r="A129" s="15">
        <v>108</v>
      </c>
      <c r="B129" s="33" t="s">
        <v>134</v>
      </c>
      <c r="C129" s="13">
        <v>2348675</v>
      </c>
      <c r="D129" s="13">
        <v>2553073</v>
      </c>
      <c r="E129" s="13">
        <v>204398</v>
      </c>
      <c r="F129" s="13">
        <v>610844</v>
      </c>
      <c r="G129" s="13">
        <v>629670</v>
      </c>
      <c r="H129" s="13">
        <v>630044</v>
      </c>
      <c r="I129" s="13">
        <v>646832</v>
      </c>
      <c r="J129" s="13">
        <v>646528</v>
      </c>
      <c r="K129" s="71">
        <v>-304</v>
      </c>
      <c r="L129" s="12">
        <v>108</v>
      </c>
    </row>
    <row r="130" spans="1:12" ht="14.25" customHeight="1" x14ac:dyDescent="0.3">
      <c r="A130" s="15">
        <v>109</v>
      </c>
      <c r="B130" s="56" t="s">
        <v>133</v>
      </c>
      <c r="C130" s="13">
        <v>138810</v>
      </c>
      <c r="D130" s="13">
        <v>148431</v>
      </c>
      <c r="E130" s="13">
        <v>9621</v>
      </c>
      <c r="F130" s="13">
        <v>35551</v>
      </c>
      <c r="G130" s="13">
        <v>37001</v>
      </c>
      <c r="H130" s="13">
        <v>37077</v>
      </c>
      <c r="I130" s="13">
        <v>37083</v>
      </c>
      <c r="J130" s="13">
        <v>37270</v>
      </c>
      <c r="K130" s="71">
        <v>187</v>
      </c>
      <c r="L130" s="12">
        <v>109</v>
      </c>
    </row>
    <row r="131" spans="1:12" ht="14.25" customHeight="1" x14ac:dyDescent="0.3">
      <c r="A131" s="28">
        <v>110</v>
      </c>
      <c r="B131" s="35" t="s">
        <v>123</v>
      </c>
      <c r="C131" s="26">
        <v>108367</v>
      </c>
      <c r="D131" s="26">
        <v>116092</v>
      </c>
      <c r="E131" s="26">
        <v>7725</v>
      </c>
      <c r="F131" s="26">
        <v>27844</v>
      </c>
      <c r="G131" s="26">
        <v>29046</v>
      </c>
      <c r="H131" s="26">
        <v>28997</v>
      </c>
      <c r="I131" s="26">
        <v>29060</v>
      </c>
      <c r="J131" s="26">
        <v>28989</v>
      </c>
      <c r="K131" s="72">
        <v>-71</v>
      </c>
      <c r="L131" s="25">
        <v>110</v>
      </c>
    </row>
    <row r="132" spans="1:12" ht="14.25" customHeight="1" x14ac:dyDescent="0.3">
      <c r="A132" s="28">
        <v>111</v>
      </c>
      <c r="B132" s="55" t="s">
        <v>132</v>
      </c>
      <c r="C132" s="26">
        <v>5183</v>
      </c>
      <c r="D132" s="26">
        <v>4664</v>
      </c>
      <c r="E132" s="26">
        <v>-519</v>
      </c>
      <c r="F132" s="26">
        <v>1283</v>
      </c>
      <c r="G132" s="26">
        <v>996</v>
      </c>
      <c r="H132" s="26">
        <v>1194</v>
      </c>
      <c r="I132" s="26">
        <v>1228</v>
      </c>
      <c r="J132" s="26">
        <v>1246</v>
      </c>
      <c r="K132" s="72">
        <v>18</v>
      </c>
      <c r="L132" s="25">
        <v>111</v>
      </c>
    </row>
    <row r="133" spans="1:12" ht="14.25" customHeight="1" x14ac:dyDescent="0.3">
      <c r="A133" s="28">
        <v>112</v>
      </c>
      <c r="B133" s="55" t="s">
        <v>131</v>
      </c>
      <c r="C133" s="26">
        <v>2848</v>
      </c>
      <c r="D133" s="26">
        <v>2567</v>
      </c>
      <c r="E133" s="26">
        <v>-281</v>
      </c>
      <c r="F133" s="26">
        <v>620</v>
      </c>
      <c r="G133" s="26">
        <v>826</v>
      </c>
      <c r="H133" s="26">
        <v>633</v>
      </c>
      <c r="I133" s="26">
        <v>579</v>
      </c>
      <c r="J133" s="26">
        <v>529</v>
      </c>
      <c r="K133" s="72">
        <v>-50</v>
      </c>
      <c r="L133" s="25">
        <v>112</v>
      </c>
    </row>
    <row r="134" spans="1:12" ht="14.25" customHeight="1" x14ac:dyDescent="0.3">
      <c r="A134" s="28">
        <v>113</v>
      </c>
      <c r="B134" s="55" t="s">
        <v>130</v>
      </c>
      <c r="C134" s="26">
        <v>11065</v>
      </c>
      <c r="D134" s="26">
        <v>11418</v>
      </c>
      <c r="E134" s="26">
        <v>353</v>
      </c>
      <c r="F134" s="26">
        <v>2818</v>
      </c>
      <c r="G134" s="26">
        <v>2829</v>
      </c>
      <c r="H134" s="26">
        <v>2846</v>
      </c>
      <c r="I134" s="26">
        <v>2947</v>
      </c>
      <c r="J134" s="26">
        <v>2797</v>
      </c>
      <c r="K134" s="72">
        <v>-150</v>
      </c>
      <c r="L134" s="25">
        <v>113</v>
      </c>
    </row>
    <row r="135" spans="1:12" ht="14.25" customHeight="1" x14ac:dyDescent="0.3">
      <c r="A135" s="28">
        <v>114</v>
      </c>
      <c r="B135" s="55" t="s">
        <v>129</v>
      </c>
      <c r="C135" s="26">
        <v>34912</v>
      </c>
      <c r="D135" s="26">
        <v>37136</v>
      </c>
      <c r="E135" s="26">
        <v>2224</v>
      </c>
      <c r="F135" s="26">
        <v>8984</v>
      </c>
      <c r="G135" s="26">
        <v>9248</v>
      </c>
      <c r="H135" s="26">
        <v>9138</v>
      </c>
      <c r="I135" s="26">
        <v>9362</v>
      </c>
      <c r="J135" s="26">
        <v>9387</v>
      </c>
      <c r="K135" s="72">
        <v>25</v>
      </c>
      <c r="L135" s="25">
        <v>114</v>
      </c>
    </row>
    <row r="136" spans="1:12" ht="14.25" customHeight="1" x14ac:dyDescent="0.3">
      <c r="A136" s="28">
        <v>115</v>
      </c>
      <c r="B136" s="55" t="s">
        <v>128</v>
      </c>
      <c r="C136" s="26">
        <v>11354</v>
      </c>
      <c r="D136" s="26">
        <v>11947</v>
      </c>
      <c r="E136" s="26">
        <v>593</v>
      </c>
      <c r="F136" s="26">
        <v>2916</v>
      </c>
      <c r="G136" s="26">
        <v>2998</v>
      </c>
      <c r="H136" s="26">
        <v>3018</v>
      </c>
      <c r="I136" s="26">
        <v>3038</v>
      </c>
      <c r="J136" s="26">
        <v>2893</v>
      </c>
      <c r="K136" s="72">
        <v>-145</v>
      </c>
      <c r="L136" s="25">
        <v>115</v>
      </c>
    </row>
    <row r="137" spans="1:12" ht="14.25" customHeight="1" x14ac:dyDescent="0.3">
      <c r="A137" s="28">
        <v>116</v>
      </c>
      <c r="B137" s="55" t="s">
        <v>127</v>
      </c>
      <c r="C137" s="26">
        <v>43006</v>
      </c>
      <c r="D137" s="26">
        <v>48361</v>
      </c>
      <c r="E137" s="26">
        <v>5355</v>
      </c>
      <c r="F137" s="26">
        <v>11223</v>
      </c>
      <c r="G137" s="26">
        <v>12149</v>
      </c>
      <c r="H137" s="26">
        <v>12168</v>
      </c>
      <c r="I137" s="26">
        <v>11907</v>
      </c>
      <c r="J137" s="26">
        <v>12137</v>
      </c>
      <c r="K137" s="72">
        <v>230</v>
      </c>
      <c r="L137" s="25">
        <v>116</v>
      </c>
    </row>
    <row r="138" spans="1:12" ht="14.25" customHeight="1" x14ac:dyDescent="0.3">
      <c r="A138" s="28">
        <v>117</v>
      </c>
      <c r="B138" s="35" t="s">
        <v>122</v>
      </c>
      <c r="C138" s="26">
        <v>30442</v>
      </c>
      <c r="D138" s="26">
        <v>32339</v>
      </c>
      <c r="E138" s="26">
        <v>1897</v>
      </c>
      <c r="F138" s="26">
        <v>7707</v>
      </c>
      <c r="G138" s="26">
        <v>7955</v>
      </c>
      <c r="H138" s="26">
        <v>8079</v>
      </c>
      <c r="I138" s="26">
        <v>8023</v>
      </c>
      <c r="J138" s="26">
        <v>8281</v>
      </c>
      <c r="K138" s="72">
        <v>258</v>
      </c>
      <c r="L138" s="25">
        <v>117</v>
      </c>
    </row>
    <row r="139" spans="1:12" ht="14.25" customHeight="1" x14ac:dyDescent="0.3">
      <c r="A139" s="28">
        <v>118</v>
      </c>
      <c r="B139" s="55" t="s">
        <v>126</v>
      </c>
      <c r="C139" s="26">
        <v>21575</v>
      </c>
      <c r="D139" s="26">
        <v>22534</v>
      </c>
      <c r="E139" s="26">
        <v>959</v>
      </c>
      <c r="F139" s="26">
        <v>5443</v>
      </c>
      <c r="G139" s="26">
        <v>5687</v>
      </c>
      <c r="H139" s="26">
        <v>5568</v>
      </c>
      <c r="I139" s="26">
        <v>5546</v>
      </c>
      <c r="J139" s="26">
        <v>5733</v>
      </c>
      <c r="K139" s="72">
        <v>187</v>
      </c>
      <c r="L139" s="25">
        <v>118</v>
      </c>
    </row>
    <row r="140" spans="1:12" ht="14.25" customHeight="1" x14ac:dyDescent="0.3">
      <c r="A140" s="28">
        <v>119</v>
      </c>
      <c r="B140" s="55" t="s">
        <v>125</v>
      </c>
      <c r="C140" s="26">
        <v>8868</v>
      </c>
      <c r="D140" s="26">
        <v>9805</v>
      </c>
      <c r="E140" s="26">
        <v>937</v>
      </c>
      <c r="F140" s="26">
        <v>2264</v>
      </c>
      <c r="G140" s="26">
        <v>2268</v>
      </c>
      <c r="H140" s="26">
        <v>2512</v>
      </c>
      <c r="I140" s="26">
        <v>2477</v>
      </c>
      <c r="J140" s="26">
        <v>2548</v>
      </c>
      <c r="K140" s="72">
        <v>71</v>
      </c>
      <c r="L140" s="25">
        <v>119</v>
      </c>
    </row>
    <row r="141" spans="1:12" ht="14.25" customHeight="1" x14ac:dyDescent="0.3">
      <c r="A141" s="15">
        <v>120</v>
      </c>
      <c r="B141" s="56" t="s">
        <v>124</v>
      </c>
      <c r="C141" s="13">
        <v>511561</v>
      </c>
      <c r="D141" s="13">
        <v>583426</v>
      </c>
      <c r="E141" s="13">
        <v>71865</v>
      </c>
      <c r="F141" s="13">
        <v>133707</v>
      </c>
      <c r="G141" s="13">
        <v>142402</v>
      </c>
      <c r="H141" s="13">
        <v>146515</v>
      </c>
      <c r="I141" s="13">
        <v>150870</v>
      </c>
      <c r="J141" s="13">
        <v>143638</v>
      </c>
      <c r="K141" s="71">
        <v>-7232</v>
      </c>
      <c r="L141" s="12">
        <v>120</v>
      </c>
    </row>
    <row r="142" spans="1:12" ht="14.25" customHeight="1" x14ac:dyDescent="0.3">
      <c r="A142" s="28">
        <v>121</v>
      </c>
      <c r="B142" s="35" t="s">
        <v>123</v>
      </c>
      <c r="C142" s="26">
        <v>12269</v>
      </c>
      <c r="D142" s="26">
        <v>12449</v>
      </c>
      <c r="E142" s="26">
        <v>180</v>
      </c>
      <c r="F142" s="26">
        <v>3284</v>
      </c>
      <c r="G142" s="26">
        <v>3183</v>
      </c>
      <c r="H142" s="26">
        <v>3057</v>
      </c>
      <c r="I142" s="26">
        <v>3056</v>
      </c>
      <c r="J142" s="26">
        <v>3153</v>
      </c>
      <c r="K142" s="72">
        <v>97</v>
      </c>
      <c r="L142" s="25">
        <v>121</v>
      </c>
    </row>
    <row r="143" spans="1:12" ht="14.25" customHeight="1" x14ac:dyDescent="0.3">
      <c r="A143" s="28">
        <v>122</v>
      </c>
      <c r="B143" s="35" t="s">
        <v>122</v>
      </c>
      <c r="C143" s="26">
        <v>499292</v>
      </c>
      <c r="D143" s="26">
        <v>570977</v>
      </c>
      <c r="E143" s="26">
        <v>71685</v>
      </c>
      <c r="F143" s="26">
        <v>130423</v>
      </c>
      <c r="G143" s="26">
        <v>139219</v>
      </c>
      <c r="H143" s="26">
        <v>143458</v>
      </c>
      <c r="I143" s="26">
        <v>147814</v>
      </c>
      <c r="J143" s="26">
        <v>140486</v>
      </c>
      <c r="K143" s="72">
        <v>-7328</v>
      </c>
      <c r="L143" s="25">
        <v>122</v>
      </c>
    </row>
    <row r="144" spans="1:12" ht="14.25" customHeight="1" x14ac:dyDescent="0.3">
      <c r="A144" s="28">
        <v>123</v>
      </c>
      <c r="B144" s="55" t="s">
        <v>121</v>
      </c>
      <c r="C144" s="26">
        <v>215719</v>
      </c>
      <c r="D144" s="26">
        <v>255451</v>
      </c>
      <c r="E144" s="26">
        <v>39732</v>
      </c>
      <c r="F144" s="26">
        <v>55863</v>
      </c>
      <c r="G144" s="26">
        <v>62199</v>
      </c>
      <c r="H144" s="26">
        <v>64728</v>
      </c>
      <c r="I144" s="26">
        <v>68468</v>
      </c>
      <c r="J144" s="26">
        <v>60056</v>
      </c>
      <c r="K144" s="72">
        <v>-8412</v>
      </c>
      <c r="L144" s="25">
        <v>123</v>
      </c>
    </row>
    <row r="145" spans="1:12" ht="14.25" customHeight="1" x14ac:dyDescent="0.3">
      <c r="A145" s="28">
        <v>124</v>
      </c>
      <c r="B145" s="73" t="s">
        <v>120</v>
      </c>
      <c r="C145" s="26">
        <v>199564</v>
      </c>
      <c r="D145" s="26">
        <v>240797</v>
      </c>
      <c r="E145" s="26">
        <v>41233</v>
      </c>
      <c r="F145" s="26">
        <v>51926</v>
      </c>
      <c r="G145" s="26">
        <v>58747</v>
      </c>
      <c r="H145" s="26">
        <v>61324</v>
      </c>
      <c r="I145" s="26">
        <v>64979</v>
      </c>
      <c r="J145" s="26">
        <v>55747</v>
      </c>
      <c r="K145" s="72">
        <v>-9232</v>
      </c>
      <c r="L145" s="25">
        <v>124</v>
      </c>
    </row>
    <row r="146" spans="1:12" ht="14.25" customHeight="1" x14ac:dyDescent="0.3">
      <c r="A146" s="28">
        <v>125</v>
      </c>
      <c r="B146" s="84" t="s">
        <v>119</v>
      </c>
      <c r="C146" s="26">
        <v>135628</v>
      </c>
      <c r="D146" s="26">
        <v>160505</v>
      </c>
      <c r="E146" s="26">
        <v>24877</v>
      </c>
      <c r="F146" s="26">
        <v>35063</v>
      </c>
      <c r="G146" s="26">
        <v>39492</v>
      </c>
      <c r="H146" s="26">
        <v>41438</v>
      </c>
      <c r="I146" s="26">
        <v>42510</v>
      </c>
      <c r="J146" s="26">
        <v>37065</v>
      </c>
      <c r="K146" s="72">
        <v>-5445</v>
      </c>
      <c r="L146" s="25">
        <v>125</v>
      </c>
    </row>
    <row r="147" spans="1:12" ht="14.25" customHeight="1" x14ac:dyDescent="0.3">
      <c r="A147" s="28">
        <v>126</v>
      </c>
      <c r="B147" s="84" t="s">
        <v>118</v>
      </c>
      <c r="C147" s="26">
        <v>21765</v>
      </c>
      <c r="D147" s="26">
        <v>29789</v>
      </c>
      <c r="E147" s="26">
        <v>8024</v>
      </c>
      <c r="F147" s="26">
        <v>6297</v>
      </c>
      <c r="G147" s="26">
        <v>7319</v>
      </c>
      <c r="H147" s="26">
        <v>6804</v>
      </c>
      <c r="I147" s="26">
        <v>8346</v>
      </c>
      <c r="J147" s="26">
        <v>7319</v>
      </c>
      <c r="K147" s="72">
        <v>-1027</v>
      </c>
      <c r="L147" s="25">
        <v>126</v>
      </c>
    </row>
    <row r="148" spans="1:12" ht="14.25" customHeight="1" x14ac:dyDescent="0.3">
      <c r="A148" s="28">
        <v>127</v>
      </c>
      <c r="B148" s="84" t="s">
        <v>117</v>
      </c>
      <c r="C148" s="26">
        <v>38870</v>
      </c>
      <c r="D148" s="26">
        <v>47125</v>
      </c>
      <c r="E148" s="26">
        <v>8255</v>
      </c>
      <c r="F148" s="26">
        <v>9552</v>
      </c>
      <c r="G148" s="26">
        <v>10871</v>
      </c>
      <c r="H148" s="26">
        <v>12507</v>
      </c>
      <c r="I148" s="26">
        <v>13420</v>
      </c>
      <c r="J148" s="26">
        <v>10326</v>
      </c>
      <c r="K148" s="72">
        <v>-3094</v>
      </c>
      <c r="L148" s="25">
        <v>127</v>
      </c>
    </row>
    <row r="149" spans="1:12" ht="14.25" customHeight="1" x14ac:dyDescent="0.3">
      <c r="A149" s="28">
        <v>128</v>
      </c>
      <c r="B149" s="84" t="s">
        <v>116</v>
      </c>
      <c r="C149" s="26">
        <v>3302</v>
      </c>
      <c r="D149" s="26">
        <v>3378</v>
      </c>
      <c r="E149" s="26">
        <v>76</v>
      </c>
      <c r="F149" s="26">
        <v>1014</v>
      </c>
      <c r="G149" s="26">
        <v>1064</v>
      </c>
      <c r="H149" s="26">
        <v>575</v>
      </c>
      <c r="I149" s="26">
        <v>703</v>
      </c>
      <c r="J149" s="26">
        <v>1036</v>
      </c>
      <c r="K149" s="72">
        <v>333</v>
      </c>
      <c r="L149" s="25">
        <v>128</v>
      </c>
    </row>
    <row r="150" spans="1:12" ht="14.25" customHeight="1" x14ac:dyDescent="0.3">
      <c r="A150" s="28">
        <v>129</v>
      </c>
      <c r="B150" s="73" t="s">
        <v>115</v>
      </c>
      <c r="C150" s="26">
        <v>2308</v>
      </c>
      <c r="D150" s="26">
        <v>1660</v>
      </c>
      <c r="E150" s="26">
        <v>-648</v>
      </c>
      <c r="F150" s="26">
        <v>440</v>
      </c>
      <c r="G150" s="26">
        <v>330</v>
      </c>
      <c r="H150" s="26">
        <v>382</v>
      </c>
      <c r="I150" s="26">
        <v>391</v>
      </c>
      <c r="J150" s="26">
        <v>557</v>
      </c>
      <c r="K150" s="72">
        <v>166</v>
      </c>
      <c r="L150" s="25">
        <v>129</v>
      </c>
    </row>
    <row r="151" spans="1:12" ht="14.25" customHeight="1" x14ac:dyDescent="0.3">
      <c r="A151" s="28">
        <v>130</v>
      </c>
      <c r="B151" s="73" t="s">
        <v>114</v>
      </c>
      <c r="C151" s="26">
        <v>8609</v>
      </c>
      <c r="D151" s="26">
        <v>7888</v>
      </c>
      <c r="E151" s="26">
        <v>-721</v>
      </c>
      <c r="F151" s="26">
        <v>2058</v>
      </c>
      <c r="G151" s="26">
        <v>2042</v>
      </c>
      <c r="H151" s="26">
        <v>1731</v>
      </c>
      <c r="I151" s="26">
        <v>1810</v>
      </c>
      <c r="J151" s="26">
        <v>2305</v>
      </c>
      <c r="K151" s="72">
        <v>495</v>
      </c>
      <c r="L151" s="25">
        <v>130</v>
      </c>
    </row>
    <row r="152" spans="1:12" ht="14.25" customHeight="1" x14ac:dyDescent="0.3">
      <c r="A152" s="28">
        <v>131</v>
      </c>
      <c r="B152" s="73" t="s">
        <v>113</v>
      </c>
      <c r="C152" s="26">
        <v>5238</v>
      </c>
      <c r="D152" s="26">
        <v>5107</v>
      </c>
      <c r="E152" s="26">
        <v>-131</v>
      </c>
      <c r="F152" s="26">
        <v>1439</v>
      </c>
      <c r="G152" s="26">
        <v>1081</v>
      </c>
      <c r="H152" s="26">
        <v>1291</v>
      </c>
      <c r="I152" s="26">
        <v>1288</v>
      </c>
      <c r="J152" s="26">
        <v>1446</v>
      </c>
      <c r="K152" s="72">
        <v>158</v>
      </c>
      <c r="L152" s="25">
        <v>131</v>
      </c>
    </row>
    <row r="153" spans="1:12" ht="14.25" customHeight="1" x14ac:dyDescent="0.3">
      <c r="A153" s="28">
        <v>132</v>
      </c>
      <c r="B153" s="55" t="s">
        <v>112</v>
      </c>
      <c r="C153" s="26">
        <v>11793</v>
      </c>
      <c r="D153" s="26">
        <v>13211</v>
      </c>
      <c r="E153" s="26">
        <v>1418</v>
      </c>
      <c r="F153" s="26">
        <v>3011</v>
      </c>
      <c r="G153" s="26">
        <v>3088</v>
      </c>
      <c r="H153" s="26">
        <v>3329</v>
      </c>
      <c r="I153" s="26">
        <v>3278</v>
      </c>
      <c r="J153" s="26">
        <v>3515</v>
      </c>
      <c r="K153" s="72">
        <v>237</v>
      </c>
      <c r="L153" s="25">
        <v>132</v>
      </c>
    </row>
    <row r="154" spans="1:12" ht="14.25" customHeight="1" x14ac:dyDescent="0.3">
      <c r="A154" s="28">
        <v>133</v>
      </c>
      <c r="B154" s="55" t="s">
        <v>111</v>
      </c>
      <c r="C154" s="26">
        <v>14160</v>
      </c>
      <c r="D154" s="26">
        <v>15365</v>
      </c>
      <c r="E154" s="26">
        <v>1205</v>
      </c>
      <c r="F154" s="26">
        <v>3646</v>
      </c>
      <c r="G154" s="26">
        <v>3704</v>
      </c>
      <c r="H154" s="26">
        <v>3744</v>
      </c>
      <c r="I154" s="26">
        <v>3868</v>
      </c>
      <c r="J154" s="26">
        <v>4049</v>
      </c>
      <c r="K154" s="72">
        <v>181</v>
      </c>
      <c r="L154" s="25">
        <v>133</v>
      </c>
    </row>
    <row r="155" spans="1:12" ht="14.25" customHeight="1" x14ac:dyDescent="0.3">
      <c r="A155" s="28">
        <v>134</v>
      </c>
      <c r="B155" s="55" t="s">
        <v>110</v>
      </c>
      <c r="C155" s="26">
        <v>74725</v>
      </c>
      <c r="D155" s="26">
        <v>85763</v>
      </c>
      <c r="E155" s="26">
        <v>11038</v>
      </c>
      <c r="F155" s="26">
        <v>19733</v>
      </c>
      <c r="G155" s="26">
        <v>20654</v>
      </c>
      <c r="H155" s="26">
        <v>21126</v>
      </c>
      <c r="I155" s="26">
        <v>21506</v>
      </c>
      <c r="J155" s="26">
        <v>22477</v>
      </c>
      <c r="K155" s="72">
        <v>971</v>
      </c>
      <c r="L155" s="25">
        <v>134</v>
      </c>
    </row>
    <row r="156" spans="1:12" ht="14.25" customHeight="1" x14ac:dyDescent="0.3">
      <c r="A156" s="28">
        <v>135</v>
      </c>
      <c r="B156" s="73" t="s">
        <v>109</v>
      </c>
      <c r="C156" s="26">
        <v>17356</v>
      </c>
      <c r="D156" s="26">
        <v>19678</v>
      </c>
      <c r="E156" s="26">
        <v>2322</v>
      </c>
      <c r="F156" s="26">
        <v>4621</v>
      </c>
      <c r="G156" s="26">
        <v>4757</v>
      </c>
      <c r="H156" s="26">
        <v>4917</v>
      </c>
      <c r="I156" s="26">
        <v>4961</v>
      </c>
      <c r="J156" s="26">
        <v>5043</v>
      </c>
      <c r="K156" s="72">
        <v>82</v>
      </c>
      <c r="L156" s="25">
        <v>135</v>
      </c>
    </row>
    <row r="157" spans="1:12" ht="14.25" customHeight="1" x14ac:dyDescent="0.3">
      <c r="A157" s="28">
        <v>136</v>
      </c>
      <c r="B157" s="73" t="s">
        <v>108</v>
      </c>
      <c r="C157" s="26">
        <v>11200</v>
      </c>
      <c r="D157" s="26">
        <v>12229</v>
      </c>
      <c r="E157" s="26">
        <v>1029</v>
      </c>
      <c r="F157" s="26">
        <v>2682</v>
      </c>
      <c r="G157" s="26">
        <v>2973</v>
      </c>
      <c r="H157" s="26">
        <v>2825</v>
      </c>
      <c r="I157" s="26">
        <v>3063</v>
      </c>
      <c r="J157" s="26">
        <v>3368</v>
      </c>
      <c r="K157" s="72">
        <v>305</v>
      </c>
      <c r="L157" s="25">
        <v>136</v>
      </c>
    </row>
    <row r="158" spans="1:12" ht="14.25" customHeight="1" x14ac:dyDescent="0.3">
      <c r="A158" s="28">
        <v>137</v>
      </c>
      <c r="B158" s="73" t="s">
        <v>107</v>
      </c>
      <c r="C158" s="26">
        <v>7241</v>
      </c>
      <c r="D158" s="26">
        <v>9299</v>
      </c>
      <c r="E158" s="26">
        <v>2058</v>
      </c>
      <c r="F158" s="26">
        <v>1962</v>
      </c>
      <c r="G158" s="26">
        <v>2188</v>
      </c>
      <c r="H158" s="26">
        <v>2243</v>
      </c>
      <c r="I158" s="26">
        <v>2464</v>
      </c>
      <c r="J158" s="26">
        <v>2404</v>
      </c>
      <c r="K158" s="72">
        <v>-60</v>
      </c>
      <c r="L158" s="25">
        <v>137</v>
      </c>
    </row>
    <row r="159" spans="1:12" ht="14.25" customHeight="1" x14ac:dyDescent="0.3">
      <c r="A159" s="28">
        <v>138</v>
      </c>
      <c r="B159" s="73" t="s">
        <v>106</v>
      </c>
      <c r="C159" s="26">
        <v>26411</v>
      </c>
      <c r="D159" s="26">
        <v>30512</v>
      </c>
      <c r="E159" s="26">
        <v>4101</v>
      </c>
      <c r="F159" s="26">
        <v>7107</v>
      </c>
      <c r="G159" s="26">
        <v>7318</v>
      </c>
      <c r="H159" s="26">
        <v>7686</v>
      </c>
      <c r="I159" s="26">
        <v>7491</v>
      </c>
      <c r="J159" s="26">
        <v>8016</v>
      </c>
      <c r="K159" s="72">
        <v>525</v>
      </c>
      <c r="L159" s="25">
        <v>138</v>
      </c>
    </row>
    <row r="160" spans="1:12" ht="14.25" customHeight="1" x14ac:dyDescent="0.3">
      <c r="A160" s="28">
        <v>139</v>
      </c>
      <c r="B160" s="73" t="s">
        <v>105</v>
      </c>
      <c r="C160" s="26">
        <v>12517</v>
      </c>
      <c r="D160" s="26">
        <v>14046</v>
      </c>
      <c r="E160" s="26">
        <v>1529</v>
      </c>
      <c r="F160" s="26">
        <v>3360</v>
      </c>
      <c r="G160" s="26">
        <v>3417</v>
      </c>
      <c r="H160" s="26">
        <v>3455</v>
      </c>
      <c r="I160" s="26">
        <v>3528</v>
      </c>
      <c r="J160" s="26">
        <v>3646</v>
      </c>
      <c r="K160" s="72">
        <v>118</v>
      </c>
      <c r="L160" s="25">
        <v>139</v>
      </c>
    </row>
    <row r="161" spans="1:12" ht="14.25" customHeight="1" x14ac:dyDescent="0.3">
      <c r="A161" s="28">
        <v>140</v>
      </c>
      <c r="B161" s="55" t="s">
        <v>104</v>
      </c>
      <c r="C161" s="26">
        <v>35245</v>
      </c>
      <c r="D161" s="26">
        <v>38869</v>
      </c>
      <c r="E161" s="26">
        <v>3624</v>
      </c>
      <c r="F161" s="26">
        <v>9369</v>
      </c>
      <c r="G161" s="26">
        <v>9218</v>
      </c>
      <c r="H161" s="26">
        <v>9875</v>
      </c>
      <c r="I161" s="26">
        <v>10135</v>
      </c>
      <c r="J161" s="26">
        <v>9641</v>
      </c>
      <c r="K161" s="72">
        <v>-494</v>
      </c>
      <c r="L161" s="25">
        <v>140</v>
      </c>
    </row>
    <row r="162" spans="1:12" ht="14.25" customHeight="1" x14ac:dyDescent="0.3">
      <c r="A162" s="28">
        <v>141</v>
      </c>
      <c r="B162" s="55" t="s">
        <v>103</v>
      </c>
      <c r="C162" s="26">
        <v>36214</v>
      </c>
      <c r="D162" s="26">
        <v>39991</v>
      </c>
      <c r="E162" s="26">
        <v>3777</v>
      </c>
      <c r="F162" s="26">
        <v>9503</v>
      </c>
      <c r="G162" s="26">
        <v>9833</v>
      </c>
      <c r="H162" s="26">
        <v>9791</v>
      </c>
      <c r="I162" s="26">
        <v>10014</v>
      </c>
      <c r="J162" s="26">
        <v>10354</v>
      </c>
      <c r="K162" s="72">
        <v>340</v>
      </c>
      <c r="L162" s="25">
        <v>141</v>
      </c>
    </row>
    <row r="163" spans="1:12" ht="14.25" customHeight="1" x14ac:dyDescent="0.3">
      <c r="A163" s="28">
        <v>142</v>
      </c>
      <c r="B163" s="55" t="s">
        <v>102</v>
      </c>
      <c r="C163" s="26">
        <v>111436</v>
      </c>
      <c r="D163" s="26">
        <v>122327</v>
      </c>
      <c r="E163" s="26">
        <v>10891</v>
      </c>
      <c r="F163" s="26">
        <v>29298</v>
      </c>
      <c r="G163" s="26">
        <v>30524</v>
      </c>
      <c r="H163" s="26">
        <v>30865</v>
      </c>
      <c r="I163" s="26">
        <v>30545</v>
      </c>
      <c r="J163" s="26">
        <v>30393</v>
      </c>
      <c r="K163" s="72">
        <v>-152</v>
      </c>
      <c r="L163" s="25">
        <v>142</v>
      </c>
    </row>
    <row r="164" spans="1:12" ht="14.25" customHeight="1" x14ac:dyDescent="0.3">
      <c r="A164" s="28">
        <v>143</v>
      </c>
      <c r="B164" s="73" t="s">
        <v>101</v>
      </c>
      <c r="C164" s="26">
        <v>8130</v>
      </c>
      <c r="D164" s="26">
        <v>9914</v>
      </c>
      <c r="E164" s="26">
        <v>1784</v>
      </c>
      <c r="F164" s="26">
        <v>2158</v>
      </c>
      <c r="G164" s="26">
        <v>2344</v>
      </c>
      <c r="H164" s="26">
        <v>2492</v>
      </c>
      <c r="I164" s="26">
        <v>2422</v>
      </c>
      <c r="J164" s="26">
        <v>2657</v>
      </c>
      <c r="K164" s="72">
        <v>235</v>
      </c>
      <c r="L164" s="25">
        <v>143</v>
      </c>
    </row>
    <row r="165" spans="1:12" ht="14.25" customHeight="1" x14ac:dyDescent="0.3">
      <c r="A165" s="28">
        <v>144</v>
      </c>
      <c r="B165" s="73" t="s">
        <v>100</v>
      </c>
      <c r="C165" s="26">
        <v>39487</v>
      </c>
      <c r="D165" s="26">
        <v>42673</v>
      </c>
      <c r="E165" s="26">
        <v>3186</v>
      </c>
      <c r="F165" s="26">
        <v>10051</v>
      </c>
      <c r="G165" s="26">
        <v>10497</v>
      </c>
      <c r="H165" s="26">
        <v>10768</v>
      </c>
      <c r="I165" s="26">
        <v>10702</v>
      </c>
      <c r="J165" s="26">
        <v>10706</v>
      </c>
      <c r="K165" s="72">
        <v>4</v>
      </c>
      <c r="L165" s="25">
        <v>144</v>
      </c>
    </row>
    <row r="166" spans="1:12" ht="14.25" customHeight="1" x14ac:dyDescent="0.3">
      <c r="A166" s="28">
        <v>145</v>
      </c>
      <c r="B166" s="73" t="s">
        <v>99</v>
      </c>
      <c r="C166" s="26">
        <v>41005</v>
      </c>
      <c r="D166" s="26">
        <v>43733</v>
      </c>
      <c r="E166" s="26">
        <v>2728</v>
      </c>
      <c r="F166" s="26">
        <v>11247</v>
      </c>
      <c r="G166" s="26">
        <v>11498</v>
      </c>
      <c r="H166" s="26">
        <v>11305</v>
      </c>
      <c r="I166" s="26">
        <v>10642</v>
      </c>
      <c r="J166" s="26">
        <v>10288</v>
      </c>
      <c r="K166" s="72">
        <v>-354</v>
      </c>
      <c r="L166" s="25">
        <v>145</v>
      </c>
    </row>
    <row r="167" spans="1:12" ht="14.25" customHeight="1" x14ac:dyDescent="0.3">
      <c r="A167" s="28">
        <v>146</v>
      </c>
      <c r="B167" s="84" t="s">
        <v>98</v>
      </c>
      <c r="C167" s="26">
        <v>9603</v>
      </c>
      <c r="D167" s="26">
        <v>10899</v>
      </c>
      <c r="E167" s="26">
        <v>1296</v>
      </c>
      <c r="F167" s="26">
        <v>2722</v>
      </c>
      <c r="G167" s="26">
        <v>2696</v>
      </c>
      <c r="H167" s="26">
        <v>2704</v>
      </c>
      <c r="I167" s="26">
        <v>2656</v>
      </c>
      <c r="J167" s="26">
        <v>2842</v>
      </c>
      <c r="K167" s="72">
        <v>186</v>
      </c>
      <c r="L167" s="25">
        <v>146</v>
      </c>
    </row>
    <row r="168" spans="1:12" ht="14.25" customHeight="1" x14ac:dyDescent="0.3">
      <c r="A168" s="28">
        <v>147</v>
      </c>
      <c r="B168" s="84" t="s">
        <v>97</v>
      </c>
      <c r="C168" s="26">
        <v>16300</v>
      </c>
      <c r="D168" s="26">
        <v>16490</v>
      </c>
      <c r="E168" s="26">
        <v>190</v>
      </c>
      <c r="F168" s="26">
        <v>4549</v>
      </c>
      <c r="G168" s="26">
        <v>4255</v>
      </c>
      <c r="H168" s="26">
        <v>4121</v>
      </c>
      <c r="I168" s="26">
        <v>4103</v>
      </c>
      <c r="J168" s="26">
        <v>4011</v>
      </c>
      <c r="K168" s="72">
        <v>-92</v>
      </c>
      <c r="L168" s="25">
        <v>147</v>
      </c>
    </row>
    <row r="169" spans="1:12" ht="14.25" customHeight="1" x14ac:dyDescent="0.3">
      <c r="A169" s="28">
        <v>148</v>
      </c>
      <c r="B169" s="84" t="s">
        <v>96</v>
      </c>
      <c r="C169" s="26">
        <v>15101</v>
      </c>
      <c r="D169" s="26">
        <v>16344</v>
      </c>
      <c r="E169" s="26">
        <v>1243</v>
      </c>
      <c r="F169" s="26">
        <v>3976</v>
      </c>
      <c r="G169" s="26">
        <v>4546</v>
      </c>
      <c r="H169" s="26">
        <v>4480</v>
      </c>
      <c r="I169" s="26">
        <v>3883</v>
      </c>
      <c r="J169" s="26">
        <v>3434</v>
      </c>
      <c r="K169" s="72">
        <v>-449</v>
      </c>
      <c r="L169" s="25">
        <v>148</v>
      </c>
    </row>
    <row r="170" spans="1:12" ht="14.25" customHeight="1" x14ac:dyDescent="0.3">
      <c r="A170" s="28">
        <v>149</v>
      </c>
      <c r="B170" s="73" t="s">
        <v>95</v>
      </c>
      <c r="C170" s="26">
        <v>22814</v>
      </c>
      <c r="D170" s="26">
        <v>26006</v>
      </c>
      <c r="E170" s="26">
        <v>3192</v>
      </c>
      <c r="F170" s="26">
        <v>5842</v>
      </c>
      <c r="G170" s="26">
        <v>6186</v>
      </c>
      <c r="H170" s="26">
        <v>6299</v>
      </c>
      <c r="I170" s="26">
        <v>6779</v>
      </c>
      <c r="J170" s="26">
        <v>6742</v>
      </c>
      <c r="K170" s="72">
        <v>-37</v>
      </c>
      <c r="L170" s="25">
        <v>149</v>
      </c>
    </row>
    <row r="171" spans="1:12" ht="14.25" customHeight="1" x14ac:dyDescent="0.3">
      <c r="A171" s="83" t="s">
        <v>244</v>
      </c>
      <c r="B171" s="82"/>
      <c r="C171" s="81"/>
      <c r="D171" s="81"/>
      <c r="E171" s="81"/>
      <c r="F171" s="81"/>
      <c r="G171" s="81"/>
      <c r="H171" s="81"/>
      <c r="I171" s="65"/>
      <c r="J171" s="65"/>
      <c r="K171" s="64"/>
      <c r="L171" s="45" t="s">
        <v>313</v>
      </c>
    </row>
    <row r="172" spans="1:12" ht="19.5" x14ac:dyDescent="0.3">
      <c r="A172" s="92" t="s">
        <v>309</v>
      </c>
      <c r="B172" s="92"/>
      <c r="C172" s="92"/>
      <c r="D172" s="92"/>
      <c r="E172" s="92"/>
      <c r="F172" s="92"/>
      <c r="G172" s="92"/>
      <c r="H172" s="92"/>
      <c r="I172" s="92"/>
      <c r="J172" s="92"/>
      <c r="K172" s="92"/>
      <c r="L172" s="92"/>
    </row>
    <row r="173" spans="1:12" ht="14.25" customHeight="1" x14ac:dyDescent="0.3">
      <c r="A173" s="93" t="s">
        <v>242</v>
      </c>
      <c r="B173" s="93"/>
      <c r="C173" s="93"/>
      <c r="D173" s="93"/>
      <c r="E173" s="93"/>
      <c r="F173" s="93"/>
      <c r="G173" s="93"/>
      <c r="H173" s="93"/>
      <c r="I173" s="93"/>
      <c r="J173" s="93"/>
      <c r="K173" s="93"/>
      <c r="L173" s="93"/>
    </row>
    <row r="174" spans="1:12" ht="16.5" customHeight="1" x14ac:dyDescent="0.25">
      <c r="A174" s="116" t="s">
        <v>2</v>
      </c>
      <c r="B174" s="127"/>
      <c r="C174" s="100">
        <v>2017</v>
      </c>
      <c r="D174" s="100" t="s">
        <v>314</v>
      </c>
      <c r="E174" s="103" t="s">
        <v>0</v>
      </c>
      <c r="F174" s="106" t="s">
        <v>1</v>
      </c>
      <c r="G174" s="107"/>
      <c r="H174" s="107"/>
      <c r="I174" s="107"/>
      <c r="J174" s="108"/>
      <c r="K174" s="103" t="s">
        <v>315</v>
      </c>
      <c r="L174" s="109" t="s">
        <v>2</v>
      </c>
    </row>
    <row r="175" spans="1:12" ht="16.5" x14ac:dyDescent="0.25">
      <c r="A175" s="117"/>
      <c r="B175" s="128"/>
      <c r="C175" s="101"/>
      <c r="D175" s="101"/>
      <c r="E175" s="104"/>
      <c r="F175" s="2">
        <v>2017</v>
      </c>
      <c r="G175" s="106">
        <v>2018</v>
      </c>
      <c r="H175" s="107"/>
      <c r="I175" s="107"/>
      <c r="J175" s="108"/>
      <c r="K175" s="104"/>
      <c r="L175" s="110"/>
    </row>
    <row r="176" spans="1:12" ht="18" x14ac:dyDescent="0.25">
      <c r="A176" s="118"/>
      <c r="B176" s="129"/>
      <c r="C176" s="102"/>
      <c r="D176" s="102"/>
      <c r="E176" s="105"/>
      <c r="F176" s="2" t="s">
        <v>181</v>
      </c>
      <c r="G176" s="2" t="s">
        <v>316</v>
      </c>
      <c r="H176" s="2" t="s">
        <v>180</v>
      </c>
      <c r="I176" s="2" t="s">
        <v>317</v>
      </c>
      <c r="J176" s="2" t="s">
        <v>318</v>
      </c>
      <c r="K176" s="105"/>
      <c r="L176" s="111"/>
    </row>
    <row r="177" spans="1:12" ht="2.25" customHeight="1" x14ac:dyDescent="0.25">
      <c r="A177" s="80"/>
      <c r="B177" s="79"/>
      <c r="C177" s="76"/>
      <c r="D177" s="76"/>
      <c r="E177" s="78"/>
      <c r="F177" s="77"/>
      <c r="G177" s="76"/>
      <c r="H177" s="76"/>
      <c r="I177" s="74"/>
      <c r="J177" s="76"/>
      <c r="K177" s="75"/>
      <c r="L177" s="74"/>
    </row>
    <row r="178" spans="1:12" ht="14.25" customHeight="1" x14ac:dyDescent="0.3">
      <c r="A178" s="15">
        <v>150</v>
      </c>
      <c r="B178" s="56" t="s">
        <v>3</v>
      </c>
      <c r="C178" s="13">
        <v>643620</v>
      </c>
      <c r="D178" s="13">
        <v>696582</v>
      </c>
      <c r="E178" s="13">
        <v>52962</v>
      </c>
      <c r="F178" s="13">
        <v>169186</v>
      </c>
      <c r="G178" s="13">
        <v>170623</v>
      </c>
      <c r="H178" s="13">
        <v>174194</v>
      </c>
      <c r="I178" s="13">
        <v>176726</v>
      </c>
      <c r="J178" s="13">
        <v>175039</v>
      </c>
      <c r="K178" s="71">
        <v>-1687</v>
      </c>
      <c r="L178" s="12">
        <v>150</v>
      </c>
    </row>
    <row r="179" spans="1:12" ht="14.25" customHeight="1" x14ac:dyDescent="0.3">
      <c r="A179" s="28">
        <v>151</v>
      </c>
      <c r="B179" s="35" t="s">
        <v>4</v>
      </c>
      <c r="C179" s="26">
        <v>587062</v>
      </c>
      <c r="D179" s="26">
        <v>634992</v>
      </c>
      <c r="E179" s="26">
        <v>47930</v>
      </c>
      <c r="F179" s="26">
        <v>154325</v>
      </c>
      <c r="G179" s="26">
        <v>156325</v>
      </c>
      <c r="H179" s="26">
        <v>158685</v>
      </c>
      <c r="I179" s="26">
        <v>161119</v>
      </c>
      <c r="J179" s="26">
        <v>158863</v>
      </c>
      <c r="K179" s="72">
        <v>-2256</v>
      </c>
      <c r="L179" s="25">
        <v>151</v>
      </c>
    </row>
    <row r="180" spans="1:12" ht="14.25" customHeight="1" x14ac:dyDescent="0.3">
      <c r="A180" s="28">
        <v>152</v>
      </c>
      <c r="B180" s="55" t="s">
        <v>5</v>
      </c>
      <c r="C180" s="26">
        <v>76118</v>
      </c>
      <c r="D180" s="26">
        <v>83823</v>
      </c>
      <c r="E180" s="26">
        <v>7705</v>
      </c>
      <c r="F180" s="26">
        <v>19617</v>
      </c>
      <c r="G180" s="26">
        <v>20071</v>
      </c>
      <c r="H180" s="26">
        <v>20774</v>
      </c>
      <c r="I180" s="26">
        <v>21402</v>
      </c>
      <c r="J180" s="26">
        <v>21576</v>
      </c>
      <c r="K180" s="72">
        <v>174</v>
      </c>
      <c r="L180" s="25">
        <v>152</v>
      </c>
    </row>
    <row r="181" spans="1:12" ht="14.25" customHeight="1" x14ac:dyDescent="0.3">
      <c r="A181" s="28">
        <v>153</v>
      </c>
      <c r="B181" s="55" t="s">
        <v>6</v>
      </c>
      <c r="C181" s="26">
        <v>19792</v>
      </c>
      <c r="D181" s="26">
        <v>22850</v>
      </c>
      <c r="E181" s="26">
        <v>3058</v>
      </c>
      <c r="F181" s="26">
        <v>5792</v>
      </c>
      <c r="G181" s="26">
        <v>5543</v>
      </c>
      <c r="H181" s="26">
        <v>5822</v>
      </c>
      <c r="I181" s="26">
        <v>5602</v>
      </c>
      <c r="J181" s="26">
        <v>5883</v>
      </c>
      <c r="K181" s="72">
        <v>281</v>
      </c>
      <c r="L181" s="25">
        <v>153</v>
      </c>
    </row>
    <row r="182" spans="1:12" ht="14.25" customHeight="1" x14ac:dyDescent="0.3">
      <c r="A182" s="28">
        <v>154</v>
      </c>
      <c r="B182" s="55" t="s">
        <v>7</v>
      </c>
      <c r="C182" s="26">
        <v>24652</v>
      </c>
      <c r="D182" s="26">
        <v>27278</v>
      </c>
      <c r="E182" s="26">
        <v>2626</v>
      </c>
      <c r="F182" s="26">
        <v>6259</v>
      </c>
      <c r="G182" s="26">
        <v>6590</v>
      </c>
      <c r="H182" s="26">
        <v>6746</v>
      </c>
      <c r="I182" s="26">
        <v>6856</v>
      </c>
      <c r="J182" s="26">
        <v>7087</v>
      </c>
      <c r="K182" s="72">
        <v>231</v>
      </c>
      <c r="L182" s="25">
        <v>154</v>
      </c>
    </row>
    <row r="183" spans="1:12" ht="14.25" customHeight="1" x14ac:dyDescent="0.3">
      <c r="A183" s="28">
        <v>155</v>
      </c>
      <c r="B183" s="55" t="s">
        <v>8</v>
      </c>
      <c r="C183" s="26">
        <v>12043</v>
      </c>
      <c r="D183" s="26">
        <v>13278</v>
      </c>
      <c r="E183" s="26">
        <v>1235</v>
      </c>
      <c r="F183" s="26">
        <v>3282</v>
      </c>
      <c r="G183" s="26">
        <v>3441</v>
      </c>
      <c r="H183" s="26">
        <v>3315</v>
      </c>
      <c r="I183" s="26">
        <v>3348</v>
      </c>
      <c r="J183" s="26">
        <v>3173</v>
      </c>
      <c r="K183" s="72">
        <v>-175</v>
      </c>
      <c r="L183" s="25">
        <v>155</v>
      </c>
    </row>
    <row r="184" spans="1:12" ht="14.25" customHeight="1" x14ac:dyDescent="0.3">
      <c r="A184" s="28">
        <v>156</v>
      </c>
      <c r="B184" s="55" t="s">
        <v>9</v>
      </c>
      <c r="C184" s="26">
        <v>21791</v>
      </c>
      <c r="D184" s="26">
        <v>23280</v>
      </c>
      <c r="E184" s="26">
        <v>1489</v>
      </c>
      <c r="F184" s="26">
        <v>5651</v>
      </c>
      <c r="G184" s="26">
        <v>5835</v>
      </c>
      <c r="H184" s="26">
        <v>5879</v>
      </c>
      <c r="I184" s="26">
        <v>5729</v>
      </c>
      <c r="J184" s="26">
        <v>5837</v>
      </c>
      <c r="K184" s="72">
        <v>108</v>
      </c>
      <c r="L184" s="25">
        <v>156</v>
      </c>
    </row>
    <row r="185" spans="1:12" ht="14.25" customHeight="1" x14ac:dyDescent="0.3">
      <c r="A185" s="28">
        <v>157</v>
      </c>
      <c r="B185" s="55" t="s">
        <v>10</v>
      </c>
      <c r="C185" s="26">
        <v>93719</v>
      </c>
      <c r="D185" s="26">
        <v>103798</v>
      </c>
      <c r="E185" s="26">
        <v>10079</v>
      </c>
      <c r="F185" s="26">
        <v>24813</v>
      </c>
      <c r="G185" s="26">
        <v>25271</v>
      </c>
      <c r="H185" s="26">
        <v>25560</v>
      </c>
      <c r="I185" s="26">
        <v>26060</v>
      </c>
      <c r="J185" s="26">
        <v>26907</v>
      </c>
      <c r="K185" s="72">
        <v>847</v>
      </c>
      <c r="L185" s="25">
        <v>157</v>
      </c>
    </row>
    <row r="186" spans="1:12" ht="14.25" customHeight="1" x14ac:dyDescent="0.3">
      <c r="A186" s="28">
        <v>158</v>
      </c>
      <c r="B186" s="55" t="s">
        <v>11</v>
      </c>
      <c r="C186" s="26">
        <v>30733</v>
      </c>
      <c r="D186" s="26">
        <v>34323</v>
      </c>
      <c r="E186" s="26">
        <v>3590</v>
      </c>
      <c r="F186" s="26">
        <v>8039</v>
      </c>
      <c r="G186" s="26">
        <v>8266</v>
      </c>
      <c r="H186" s="26">
        <v>8435</v>
      </c>
      <c r="I186" s="26">
        <v>8606</v>
      </c>
      <c r="J186" s="26">
        <v>9017</v>
      </c>
      <c r="K186" s="72">
        <v>411</v>
      </c>
      <c r="L186" s="25">
        <v>158</v>
      </c>
    </row>
    <row r="187" spans="1:12" ht="14.25" customHeight="1" x14ac:dyDescent="0.3">
      <c r="A187" s="28">
        <v>159</v>
      </c>
      <c r="B187" s="55" t="s">
        <v>12</v>
      </c>
      <c r="C187" s="26">
        <v>69021</v>
      </c>
      <c r="D187" s="26">
        <v>77710</v>
      </c>
      <c r="E187" s="26">
        <v>8689</v>
      </c>
      <c r="F187" s="26">
        <v>17692</v>
      </c>
      <c r="G187" s="26">
        <v>19171</v>
      </c>
      <c r="H187" s="26">
        <v>19943</v>
      </c>
      <c r="I187" s="26">
        <v>20120</v>
      </c>
      <c r="J187" s="26">
        <v>18476</v>
      </c>
      <c r="K187" s="72">
        <v>-1644</v>
      </c>
      <c r="L187" s="25">
        <v>159</v>
      </c>
    </row>
    <row r="188" spans="1:12" ht="14.25" customHeight="1" x14ac:dyDescent="0.3">
      <c r="A188" s="28">
        <v>160</v>
      </c>
      <c r="B188" s="55" t="s">
        <v>13</v>
      </c>
      <c r="C188" s="26">
        <v>59487</v>
      </c>
      <c r="D188" s="26">
        <v>64857</v>
      </c>
      <c r="E188" s="26">
        <v>5370</v>
      </c>
      <c r="F188" s="26">
        <v>15794</v>
      </c>
      <c r="G188" s="26">
        <v>16248</v>
      </c>
      <c r="H188" s="26">
        <v>16350</v>
      </c>
      <c r="I188" s="26">
        <v>16607</v>
      </c>
      <c r="J188" s="26">
        <v>15652</v>
      </c>
      <c r="K188" s="72">
        <v>-955</v>
      </c>
      <c r="L188" s="25">
        <v>160</v>
      </c>
    </row>
    <row r="189" spans="1:12" ht="14.25" customHeight="1" x14ac:dyDescent="0.3">
      <c r="A189" s="28">
        <v>161</v>
      </c>
      <c r="B189" s="55" t="s">
        <v>14</v>
      </c>
      <c r="C189" s="26">
        <v>54157</v>
      </c>
      <c r="D189" s="26">
        <v>54325</v>
      </c>
      <c r="E189" s="26">
        <v>168</v>
      </c>
      <c r="F189" s="26">
        <v>15143</v>
      </c>
      <c r="G189" s="26">
        <v>13557</v>
      </c>
      <c r="H189" s="26">
        <v>13325</v>
      </c>
      <c r="I189" s="26">
        <v>13769</v>
      </c>
      <c r="J189" s="26">
        <v>13675</v>
      </c>
      <c r="K189" s="72">
        <v>-94</v>
      </c>
      <c r="L189" s="25">
        <v>161</v>
      </c>
    </row>
    <row r="190" spans="1:12" ht="14.25" customHeight="1" x14ac:dyDescent="0.3">
      <c r="A190" s="28">
        <v>162</v>
      </c>
      <c r="B190" s="55" t="s">
        <v>15</v>
      </c>
      <c r="C190" s="26">
        <v>74323</v>
      </c>
      <c r="D190" s="26">
        <v>74148</v>
      </c>
      <c r="E190" s="26">
        <v>-175</v>
      </c>
      <c r="F190" s="26">
        <v>19090</v>
      </c>
      <c r="G190" s="26">
        <v>18669</v>
      </c>
      <c r="H190" s="26">
        <v>18824</v>
      </c>
      <c r="I190" s="26">
        <v>19166</v>
      </c>
      <c r="J190" s="26">
        <v>17490</v>
      </c>
      <c r="K190" s="72">
        <v>-1676</v>
      </c>
      <c r="L190" s="25">
        <v>162</v>
      </c>
    </row>
    <row r="191" spans="1:12" ht="14.25" customHeight="1" x14ac:dyDescent="0.3">
      <c r="A191" s="28">
        <v>163</v>
      </c>
      <c r="B191" s="55" t="s">
        <v>16</v>
      </c>
      <c r="C191" s="26">
        <v>5360</v>
      </c>
      <c r="D191" s="26">
        <v>5170</v>
      </c>
      <c r="E191" s="26">
        <v>-190</v>
      </c>
      <c r="F191" s="26">
        <v>1305</v>
      </c>
      <c r="G191" s="26">
        <v>1328</v>
      </c>
      <c r="H191" s="26">
        <v>1285</v>
      </c>
      <c r="I191" s="26">
        <v>1284</v>
      </c>
      <c r="J191" s="26">
        <v>1274</v>
      </c>
      <c r="K191" s="72">
        <v>-10</v>
      </c>
      <c r="L191" s="25">
        <v>163</v>
      </c>
    </row>
    <row r="192" spans="1:12" ht="14.25" customHeight="1" x14ac:dyDescent="0.3">
      <c r="A192" s="28">
        <v>164</v>
      </c>
      <c r="B192" s="55" t="s">
        <v>17</v>
      </c>
      <c r="C192" s="26">
        <v>45865</v>
      </c>
      <c r="D192" s="26">
        <v>50152</v>
      </c>
      <c r="E192" s="26">
        <v>4287</v>
      </c>
      <c r="F192" s="26">
        <v>11848</v>
      </c>
      <c r="G192" s="26">
        <v>12337</v>
      </c>
      <c r="H192" s="26">
        <v>12427</v>
      </c>
      <c r="I192" s="26">
        <v>12571</v>
      </c>
      <c r="J192" s="26">
        <v>12817</v>
      </c>
      <c r="K192" s="72">
        <v>246</v>
      </c>
      <c r="L192" s="25">
        <v>164</v>
      </c>
    </row>
    <row r="193" spans="1:12" ht="14.25" customHeight="1" x14ac:dyDescent="0.3">
      <c r="A193" s="28">
        <v>165</v>
      </c>
      <c r="B193" s="35" t="s">
        <v>18</v>
      </c>
      <c r="C193" s="26">
        <v>51390</v>
      </c>
      <c r="D193" s="26">
        <v>55507</v>
      </c>
      <c r="E193" s="26">
        <v>4117</v>
      </c>
      <c r="F193" s="26">
        <v>13297</v>
      </c>
      <c r="G193" s="26">
        <v>12816</v>
      </c>
      <c r="H193" s="26">
        <v>13973</v>
      </c>
      <c r="I193" s="26">
        <v>14136</v>
      </c>
      <c r="J193" s="26">
        <v>14582</v>
      </c>
      <c r="K193" s="72">
        <v>446</v>
      </c>
      <c r="L193" s="25">
        <v>165</v>
      </c>
    </row>
    <row r="194" spans="1:12" ht="14.25" customHeight="1" x14ac:dyDescent="0.3">
      <c r="A194" s="28">
        <v>166</v>
      </c>
      <c r="B194" s="55" t="s">
        <v>19</v>
      </c>
      <c r="C194" s="26">
        <v>13740</v>
      </c>
      <c r="D194" s="26">
        <v>12268</v>
      </c>
      <c r="E194" s="26">
        <v>-1472</v>
      </c>
      <c r="F194" s="26">
        <v>3568</v>
      </c>
      <c r="G194" s="26">
        <v>2865</v>
      </c>
      <c r="H194" s="26">
        <v>3355</v>
      </c>
      <c r="I194" s="26">
        <v>2663</v>
      </c>
      <c r="J194" s="26">
        <v>3385</v>
      </c>
      <c r="K194" s="72">
        <v>722</v>
      </c>
      <c r="L194" s="25">
        <v>166</v>
      </c>
    </row>
    <row r="195" spans="1:12" ht="14.25" customHeight="1" x14ac:dyDescent="0.3">
      <c r="A195" s="28">
        <v>167</v>
      </c>
      <c r="B195" s="55" t="s">
        <v>20</v>
      </c>
      <c r="C195" s="26">
        <v>37650</v>
      </c>
      <c r="D195" s="26">
        <v>43239</v>
      </c>
      <c r="E195" s="26">
        <v>5589</v>
      </c>
      <c r="F195" s="26">
        <v>9729</v>
      </c>
      <c r="G195" s="26">
        <v>9951</v>
      </c>
      <c r="H195" s="26">
        <v>10618</v>
      </c>
      <c r="I195" s="26">
        <v>11473</v>
      </c>
      <c r="J195" s="26">
        <v>11197</v>
      </c>
      <c r="K195" s="72">
        <v>-276</v>
      </c>
      <c r="L195" s="25">
        <v>167</v>
      </c>
    </row>
    <row r="196" spans="1:12" ht="14.25" customHeight="1" x14ac:dyDescent="0.3">
      <c r="A196" s="28">
        <v>168</v>
      </c>
      <c r="B196" s="35" t="s">
        <v>21</v>
      </c>
      <c r="C196" s="26">
        <v>5168</v>
      </c>
      <c r="D196" s="26">
        <v>6084</v>
      </c>
      <c r="E196" s="26">
        <v>916</v>
      </c>
      <c r="F196" s="26">
        <v>1565</v>
      </c>
      <c r="G196" s="26">
        <v>1482</v>
      </c>
      <c r="H196" s="26">
        <v>1537</v>
      </c>
      <c r="I196" s="26">
        <v>1471</v>
      </c>
      <c r="J196" s="26">
        <v>1594</v>
      </c>
      <c r="K196" s="72">
        <v>123</v>
      </c>
      <c r="L196" s="25">
        <v>168</v>
      </c>
    </row>
    <row r="197" spans="1:12" ht="14.25" customHeight="1" x14ac:dyDescent="0.3">
      <c r="A197" s="15">
        <v>169</v>
      </c>
      <c r="B197" s="56" t="s">
        <v>22</v>
      </c>
      <c r="C197" s="13">
        <v>359849</v>
      </c>
      <c r="D197" s="13">
        <v>373197</v>
      </c>
      <c r="E197" s="13">
        <v>13348</v>
      </c>
      <c r="F197" s="13">
        <v>90589</v>
      </c>
      <c r="G197" s="13">
        <v>92914</v>
      </c>
      <c r="H197" s="13">
        <v>90179</v>
      </c>
      <c r="I197" s="13">
        <v>93802</v>
      </c>
      <c r="J197" s="13">
        <v>96302</v>
      </c>
      <c r="K197" s="71">
        <v>2500</v>
      </c>
      <c r="L197" s="12">
        <v>169</v>
      </c>
    </row>
    <row r="198" spans="1:12" ht="14.25" customHeight="1" x14ac:dyDescent="0.3">
      <c r="A198" s="28">
        <v>170</v>
      </c>
      <c r="B198" s="35" t="s">
        <v>23</v>
      </c>
      <c r="C198" s="26">
        <v>62463</v>
      </c>
      <c r="D198" s="26">
        <v>60065</v>
      </c>
      <c r="E198" s="26">
        <v>-2398</v>
      </c>
      <c r="F198" s="26">
        <v>15108</v>
      </c>
      <c r="G198" s="26">
        <v>15677</v>
      </c>
      <c r="H198" s="26">
        <v>15075</v>
      </c>
      <c r="I198" s="26">
        <v>14486</v>
      </c>
      <c r="J198" s="26">
        <v>14827</v>
      </c>
      <c r="K198" s="72">
        <v>341</v>
      </c>
      <c r="L198" s="25">
        <v>170</v>
      </c>
    </row>
    <row r="199" spans="1:12" ht="14.25" customHeight="1" x14ac:dyDescent="0.3">
      <c r="A199" s="28">
        <v>171</v>
      </c>
      <c r="B199" s="55" t="s">
        <v>24</v>
      </c>
      <c r="C199" s="26">
        <v>43278</v>
      </c>
      <c r="D199" s="26">
        <v>37618</v>
      </c>
      <c r="E199" s="26">
        <v>-5660</v>
      </c>
      <c r="F199" s="26">
        <v>10149</v>
      </c>
      <c r="G199" s="26">
        <v>10297</v>
      </c>
      <c r="H199" s="26">
        <v>9597</v>
      </c>
      <c r="I199" s="26">
        <v>8714</v>
      </c>
      <c r="J199" s="26">
        <v>9009</v>
      </c>
      <c r="K199" s="72">
        <v>295</v>
      </c>
      <c r="L199" s="25">
        <v>171</v>
      </c>
    </row>
    <row r="200" spans="1:12" ht="14.25" customHeight="1" x14ac:dyDescent="0.3">
      <c r="A200" s="28">
        <v>172</v>
      </c>
      <c r="B200" s="55" t="s">
        <v>25</v>
      </c>
      <c r="C200" s="26">
        <v>3246</v>
      </c>
      <c r="D200" s="26">
        <v>5411</v>
      </c>
      <c r="E200" s="26">
        <v>2165</v>
      </c>
      <c r="F200" s="26">
        <v>846</v>
      </c>
      <c r="G200" s="26">
        <v>1035</v>
      </c>
      <c r="H200" s="26">
        <v>1304</v>
      </c>
      <c r="I200" s="26">
        <v>1491</v>
      </c>
      <c r="J200" s="26">
        <v>1582</v>
      </c>
      <c r="K200" s="72">
        <v>91</v>
      </c>
      <c r="L200" s="25">
        <v>172</v>
      </c>
    </row>
    <row r="201" spans="1:12" ht="14.25" customHeight="1" x14ac:dyDescent="0.3">
      <c r="A201" s="28">
        <v>173</v>
      </c>
      <c r="B201" s="55" t="s">
        <v>26</v>
      </c>
      <c r="C201" s="26">
        <v>3458</v>
      </c>
      <c r="D201" s="26">
        <v>3623</v>
      </c>
      <c r="E201" s="26">
        <v>165</v>
      </c>
      <c r="F201" s="26">
        <v>918</v>
      </c>
      <c r="G201" s="26">
        <v>953</v>
      </c>
      <c r="H201" s="26">
        <v>894</v>
      </c>
      <c r="I201" s="26">
        <v>920</v>
      </c>
      <c r="J201" s="26">
        <v>856</v>
      </c>
      <c r="K201" s="72">
        <v>-64</v>
      </c>
      <c r="L201" s="25">
        <v>173</v>
      </c>
    </row>
    <row r="202" spans="1:12" ht="14.25" customHeight="1" x14ac:dyDescent="0.3">
      <c r="A202" s="28">
        <v>174</v>
      </c>
      <c r="B202" s="55" t="s">
        <v>27</v>
      </c>
      <c r="C202" s="26">
        <v>12481</v>
      </c>
      <c r="D202" s="26">
        <v>13413</v>
      </c>
      <c r="E202" s="26">
        <v>932</v>
      </c>
      <c r="F202" s="26">
        <v>3194</v>
      </c>
      <c r="G202" s="26">
        <v>3391</v>
      </c>
      <c r="H202" s="26">
        <v>3281</v>
      </c>
      <c r="I202" s="26">
        <v>3361</v>
      </c>
      <c r="J202" s="26">
        <v>3380</v>
      </c>
      <c r="K202" s="72">
        <v>19</v>
      </c>
      <c r="L202" s="25">
        <v>174</v>
      </c>
    </row>
    <row r="203" spans="1:12" ht="14.25" customHeight="1" x14ac:dyDescent="0.3">
      <c r="A203" s="28">
        <v>175</v>
      </c>
      <c r="B203" s="35" t="s">
        <v>28</v>
      </c>
      <c r="C203" s="26">
        <v>297387</v>
      </c>
      <c r="D203" s="26">
        <v>313132</v>
      </c>
      <c r="E203" s="26">
        <v>15745</v>
      </c>
      <c r="F203" s="26">
        <v>75481</v>
      </c>
      <c r="G203" s="26">
        <v>77237</v>
      </c>
      <c r="H203" s="26">
        <v>75104</v>
      </c>
      <c r="I203" s="26">
        <v>79316</v>
      </c>
      <c r="J203" s="26">
        <v>81476</v>
      </c>
      <c r="K203" s="72">
        <v>2160</v>
      </c>
      <c r="L203" s="25">
        <v>175</v>
      </c>
    </row>
    <row r="204" spans="1:12" ht="14.25" customHeight="1" x14ac:dyDescent="0.3">
      <c r="A204" s="28">
        <v>176</v>
      </c>
      <c r="B204" s="55" t="s">
        <v>24</v>
      </c>
      <c r="C204" s="26">
        <v>132727</v>
      </c>
      <c r="D204" s="26">
        <v>135862</v>
      </c>
      <c r="E204" s="26">
        <v>3135</v>
      </c>
      <c r="F204" s="26">
        <v>33836</v>
      </c>
      <c r="G204" s="26">
        <v>34735</v>
      </c>
      <c r="H204" s="26">
        <v>32484</v>
      </c>
      <c r="I204" s="26">
        <v>33760</v>
      </c>
      <c r="J204" s="26">
        <v>34883</v>
      </c>
      <c r="K204" s="72">
        <v>1123</v>
      </c>
      <c r="L204" s="25">
        <v>176</v>
      </c>
    </row>
    <row r="205" spans="1:12" ht="14.25" customHeight="1" x14ac:dyDescent="0.3">
      <c r="A205" s="28">
        <v>177</v>
      </c>
      <c r="B205" s="55" t="s">
        <v>25</v>
      </c>
      <c r="C205" s="26">
        <v>33656</v>
      </c>
      <c r="D205" s="26">
        <v>37439</v>
      </c>
      <c r="E205" s="26">
        <v>3783</v>
      </c>
      <c r="F205" s="26">
        <v>8357</v>
      </c>
      <c r="G205" s="26">
        <v>7898</v>
      </c>
      <c r="H205" s="26">
        <v>8570</v>
      </c>
      <c r="I205" s="26">
        <v>10822</v>
      </c>
      <c r="J205" s="26">
        <v>10149</v>
      </c>
      <c r="K205" s="72">
        <v>-673</v>
      </c>
      <c r="L205" s="25">
        <v>177</v>
      </c>
    </row>
    <row r="206" spans="1:12" ht="14.25" customHeight="1" x14ac:dyDescent="0.3">
      <c r="A206" s="28">
        <v>178</v>
      </c>
      <c r="B206" s="55" t="s">
        <v>26</v>
      </c>
      <c r="C206" s="26">
        <v>25111</v>
      </c>
      <c r="D206" s="26">
        <v>26594</v>
      </c>
      <c r="E206" s="26">
        <v>1483</v>
      </c>
      <c r="F206" s="26">
        <v>6460</v>
      </c>
      <c r="G206" s="26">
        <v>6773</v>
      </c>
      <c r="H206" s="26">
        <v>6446</v>
      </c>
      <c r="I206" s="26">
        <v>6557</v>
      </c>
      <c r="J206" s="26">
        <v>6818</v>
      </c>
      <c r="K206" s="72">
        <v>261</v>
      </c>
      <c r="L206" s="25">
        <v>178</v>
      </c>
    </row>
    <row r="207" spans="1:12" ht="14.25" customHeight="1" x14ac:dyDescent="0.3">
      <c r="A207" s="28">
        <v>179</v>
      </c>
      <c r="B207" s="55" t="s">
        <v>27</v>
      </c>
      <c r="C207" s="26">
        <v>105892</v>
      </c>
      <c r="D207" s="26">
        <v>113238</v>
      </c>
      <c r="E207" s="26">
        <v>7346</v>
      </c>
      <c r="F207" s="26">
        <v>26829</v>
      </c>
      <c r="G207" s="26">
        <v>27831</v>
      </c>
      <c r="H207" s="26">
        <v>27604</v>
      </c>
      <c r="I207" s="26">
        <v>28178</v>
      </c>
      <c r="J207" s="26">
        <v>29625</v>
      </c>
      <c r="K207" s="72">
        <v>1447</v>
      </c>
      <c r="L207" s="25">
        <v>179</v>
      </c>
    </row>
    <row r="208" spans="1:12" ht="14.25" customHeight="1" x14ac:dyDescent="0.3">
      <c r="A208" s="15">
        <v>180</v>
      </c>
      <c r="B208" s="56" t="s">
        <v>29</v>
      </c>
      <c r="C208" s="13">
        <v>603922</v>
      </c>
      <c r="D208" s="13">
        <v>650217</v>
      </c>
      <c r="E208" s="13">
        <v>46295</v>
      </c>
      <c r="F208" s="13">
        <v>157597</v>
      </c>
      <c r="G208" s="13">
        <v>164026</v>
      </c>
      <c r="H208" s="13">
        <v>157432</v>
      </c>
      <c r="I208" s="13">
        <v>162120</v>
      </c>
      <c r="J208" s="13">
        <v>166639</v>
      </c>
      <c r="K208" s="71">
        <v>4519</v>
      </c>
      <c r="L208" s="12">
        <v>180</v>
      </c>
    </row>
    <row r="209" spans="1:12" ht="14.25" customHeight="1" x14ac:dyDescent="0.3">
      <c r="A209" s="28">
        <v>181</v>
      </c>
      <c r="B209" s="35" t="s">
        <v>30</v>
      </c>
      <c r="C209" s="26">
        <v>279526</v>
      </c>
      <c r="D209" s="26">
        <v>311574</v>
      </c>
      <c r="E209" s="26">
        <v>32048</v>
      </c>
      <c r="F209" s="26">
        <v>72197</v>
      </c>
      <c r="G209" s="26">
        <v>77829</v>
      </c>
      <c r="H209" s="26">
        <v>77064</v>
      </c>
      <c r="I209" s="26">
        <v>76226</v>
      </c>
      <c r="J209" s="26">
        <v>80455</v>
      </c>
      <c r="K209" s="72">
        <v>4229</v>
      </c>
      <c r="L209" s="25">
        <v>181</v>
      </c>
    </row>
    <row r="210" spans="1:12" ht="14.25" customHeight="1" x14ac:dyDescent="0.3">
      <c r="A210" s="28">
        <v>182</v>
      </c>
      <c r="B210" s="55" t="s">
        <v>31</v>
      </c>
      <c r="C210" s="26">
        <v>136871</v>
      </c>
      <c r="D210" s="26">
        <v>142760</v>
      </c>
      <c r="E210" s="26">
        <v>5889</v>
      </c>
      <c r="F210" s="26">
        <v>34843</v>
      </c>
      <c r="G210" s="26">
        <v>35342</v>
      </c>
      <c r="H210" s="26">
        <v>34857</v>
      </c>
      <c r="I210" s="26">
        <v>35606</v>
      </c>
      <c r="J210" s="26">
        <v>36954</v>
      </c>
      <c r="K210" s="72">
        <v>1348</v>
      </c>
      <c r="L210" s="25">
        <v>182</v>
      </c>
    </row>
    <row r="211" spans="1:12" ht="14.25" customHeight="1" x14ac:dyDescent="0.3">
      <c r="A211" s="28">
        <v>183</v>
      </c>
      <c r="B211" s="55" t="s">
        <v>32</v>
      </c>
      <c r="C211" s="26">
        <v>110099</v>
      </c>
      <c r="D211" s="26">
        <v>133772</v>
      </c>
      <c r="E211" s="26">
        <v>23673</v>
      </c>
      <c r="F211" s="26">
        <v>28986</v>
      </c>
      <c r="G211" s="26">
        <v>33840</v>
      </c>
      <c r="H211" s="26">
        <v>33625</v>
      </c>
      <c r="I211" s="26">
        <v>31770</v>
      </c>
      <c r="J211" s="26">
        <v>34536</v>
      </c>
      <c r="K211" s="72">
        <v>2766</v>
      </c>
      <c r="L211" s="25">
        <v>183</v>
      </c>
    </row>
    <row r="212" spans="1:12" ht="14.25" customHeight="1" x14ac:dyDescent="0.3">
      <c r="A212" s="28">
        <v>184</v>
      </c>
      <c r="B212" s="55" t="s">
        <v>33</v>
      </c>
      <c r="C212" s="26">
        <v>11658</v>
      </c>
      <c r="D212" s="26">
        <v>12761</v>
      </c>
      <c r="E212" s="26">
        <v>1103</v>
      </c>
      <c r="F212" s="26">
        <v>3030</v>
      </c>
      <c r="G212" s="26">
        <v>3103</v>
      </c>
      <c r="H212" s="26">
        <v>3166</v>
      </c>
      <c r="I212" s="26">
        <v>3255</v>
      </c>
      <c r="J212" s="26">
        <v>3238</v>
      </c>
      <c r="K212" s="72">
        <v>-17</v>
      </c>
      <c r="L212" s="25">
        <v>184</v>
      </c>
    </row>
    <row r="213" spans="1:12" ht="14.25" customHeight="1" x14ac:dyDescent="0.3">
      <c r="A213" s="28">
        <v>185</v>
      </c>
      <c r="B213" s="55" t="s">
        <v>34</v>
      </c>
      <c r="C213" s="26">
        <v>20898</v>
      </c>
      <c r="D213" s="26">
        <v>22281</v>
      </c>
      <c r="E213" s="26">
        <v>1383</v>
      </c>
      <c r="F213" s="26">
        <v>5338</v>
      </c>
      <c r="G213" s="26">
        <v>5543</v>
      </c>
      <c r="H213" s="26">
        <v>5415</v>
      </c>
      <c r="I213" s="26">
        <v>5595</v>
      </c>
      <c r="J213" s="26">
        <v>5727</v>
      </c>
      <c r="K213" s="72">
        <v>132</v>
      </c>
      <c r="L213" s="25">
        <v>185</v>
      </c>
    </row>
    <row r="214" spans="1:12" ht="14.25" customHeight="1" x14ac:dyDescent="0.3">
      <c r="A214" s="28">
        <v>186</v>
      </c>
      <c r="B214" s="35" t="s">
        <v>35</v>
      </c>
      <c r="C214" s="26">
        <v>324396</v>
      </c>
      <c r="D214" s="26">
        <v>338643</v>
      </c>
      <c r="E214" s="26">
        <v>14247</v>
      </c>
      <c r="F214" s="26">
        <v>85399</v>
      </c>
      <c r="G214" s="26">
        <v>86197</v>
      </c>
      <c r="H214" s="26">
        <v>80368</v>
      </c>
      <c r="I214" s="26">
        <v>85893</v>
      </c>
      <c r="J214" s="26">
        <v>86184</v>
      </c>
      <c r="K214" s="72">
        <v>291</v>
      </c>
      <c r="L214" s="25">
        <v>186</v>
      </c>
    </row>
    <row r="215" spans="1:12" ht="14.25" customHeight="1" x14ac:dyDescent="0.3">
      <c r="A215" s="28">
        <v>187</v>
      </c>
      <c r="B215" s="55" t="s">
        <v>36</v>
      </c>
      <c r="C215" s="26">
        <v>25696</v>
      </c>
      <c r="D215" s="26">
        <v>25318</v>
      </c>
      <c r="E215" s="26">
        <v>-378</v>
      </c>
      <c r="F215" s="26">
        <v>6558</v>
      </c>
      <c r="G215" s="26">
        <v>6133</v>
      </c>
      <c r="H215" s="26">
        <v>5821</v>
      </c>
      <c r="I215" s="26">
        <v>6385</v>
      </c>
      <c r="J215" s="26">
        <v>6979</v>
      </c>
      <c r="K215" s="72">
        <v>594</v>
      </c>
      <c r="L215" s="25">
        <v>187</v>
      </c>
    </row>
    <row r="216" spans="1:12" ht="14.25" customHeight="1" x14ac:dyDescent="0.3">
      <c r="A216" s="28">
        <v>188</v>
      </c>
      <c r="B216" s="55" t="s">
        <v>37</v>
      </c>
      <c r="C216" s="26">
        <v>9026</v>
      </c>
      <c r="D216" s="26">
        <v>9140</v>
      </c>
      <c r="E216" s="26">
        <v>114</v>
      </c>
      <c r="F216" s="26">
        <v>2200</v>
      </c>
      <c r="G216" s="26">
        <v>2231</v>
      </c>
      <c r="H216" s="26">
        <v>2360</v>
      </c>
      <c r="I216" s="26">
        <v>2274</v>
      </c>
      <c r="J216" s="26">
        <v>2275</v>
      </c>
      <c r="K216" s="72">
        <v>1</v>
      </c>
      <c r="L216" s="25">
        <v>188</v>
      </c>
    </row>
    <row r="217" spans="1:12" ht="14.25" customHeight="1" x14ac:dyDescent="0.3">
      <c r="A217" s="28">
        <v>189</v>
      </c>
      <c r="B217" s="55" t="s">
        <v>38</v>
      </c>
      <c r="C217" s="26">
        <v>39048</v>
      </c>
      <c r="D217" s="26">
        <v>41673</v>
      </c>
      <c r="E217" s="26">
        <v>2625</v>
      </c>
      <c r="F217" s="26">
        <v>10118</v>
      </c>
      <c r="G217" s="26">
        <v>10780</v>
      </c>
      <c r="H217" s="26">
        <v>9797</v>
      </c>
      <c r="I217" s="26">
        <v>10509</v>
      </c>
      <c r="J217" s="26">
        <v>10588</v>
      </c>
      <c r="K217" s="72">
        <v>79</v>
      </c>
      <c r="L217" s="25">
        <v>189</v>
      </c>
    </row>
    <row r="218" spans="1:12" ht="14.25" customHeight="1" x14ac:dyDescent="0.3">
      <c r="A218" s="28">
        <v>190</v>
      </c>
      <c r="B218" s="55" t="s">
        <v>39</v>
      </c>
      <c r="C218" s="26">
        <v>187758</v>
      </c>
      <c r="D218" s="26">
        <v>196620</v>
      </c>
      <c r="E218" s="26">
        <v>8862</v>
      </c>
      <c r="F218" s="26">
        <v>50421</v>
      </c>
      <c r="G218" s="26">
        <v>51203</v>
      </c>
      <c r="H218" s="26">
        <v>45848</v>
      </c>
      <c r="I218" s="26">
        <v>49774</v>
      </c>
      <c r="J218" s="26">
        <v>49795</v>
      </c>
      <c r="K218" s="72">
        <v>21</v>
      </c>
      <c r="L218" s="25">
        <v>190</v>
      </c>
    </row>
    <row r="219" spans="1:12" ht="14.25" customHeight="1" x14ac:dyDescent="0.3">
      <c r="A219" s="28">
        <v>191</v>
      </c>
      <c r="B219" s="73" t="s">
        <v>40</v>
      </c>
      <c r="C219" s="26">
        <v>36821</v>
      </c>
      <c r="D219" s="26">
        <v>40231</v>
      </c>
      <c r="E219" s="26">
        <v>3410</v>
      </c>
      <c r="F219" s="26">
        <v>9459</v>
      </c>
      <c r="G219" s="26">
        <v>10056</v>
      </c>
      <c r="H219" s="26">
        <v>9475</v>
      </c>
      <c r="I219" s="26">
        <v>10002</v>
      </c>
      <c r="J219" s="26">
        <v>10698</v>
      </c>
      <c r="K219" s="72">
        <v>696</v>
      </c>
      <c r="L219" s="25">
        <v>191</v>
      </c>
    </row>
    <row r="220" spans="1:12" ht="14.25" customHeight="1" x14ac:dyDescent="0.3">
      <c r="A220" s="28">
        <v>192</v>
      </c>
      <c r="B220" s="73" t="s">
        <v>41</v>
      </c>
      <c r="C220" s="26">
        <v>29189</v>
      </c>
      <c r="D220" s="26">
        <v>31309</v>
      </c>
      <c r="E220" s="26">
        <v>2120</v>
      </c>
      <c r="F220" s="26">
        <v>7969</v>
      </c>
      <c r="G220" s="26">
        <v>7461</v>
      </c>
      <c r="H220" s="26">
        <v>7403</v>
      </c>
      <c r="I220" s="26">
        <v>7885</v>
      </c>
      <c r="J220" s="26">
        <v>8561</v>
      </c>
      <c r="K220" s="72">
        <v>676</v>
      </c>
      <c r="L220" s="25">
        <v>192</v>
      </c>
    </row>
    <row r="221" spans="1:12" ht="14.25" customHeight="1" x14ac:dyDescent="0.3">
      <c r="A221" s="28">
        <v>193</v>
      </c>
      <c r="B221" s="73" t="s">
        <v>42</v>
      </c>
      <c r="C221" s="26">
        <v>121747</v>
      </c>
      <c r="D221" s="26">
        <v>125080</v>
      </c>
      <c r="E221" s="26">
        <v>3333</v>
      </c>
      <c r="F221" s="26">
        <v>32993</v>
      </c>
      <c r="G221" s="26">
        <v>33686</v>
      </c>
      <c r="H221" s="26">
        <v>28971</v>
      </c>
      <c r="I221" s="26">
        <v>31887</v>
      </c>
      <c r="J221" s="26">
        <v>30537</v>
      </c>
      <c r="K221" s="72">
        <v>-1350</v>
      </c>
      <c r="L221" s="25">
        <v>193</v>
      </c>
    </row>
    <row r="222" spans="1:12" ht="14.25" customHeight="1" x14ac:dyDescent="0.3">
      <c r="A222" s="28">
        <v>194</v>
      </c>
      <c r="B222" s="55" t="s">
        <v>43</v>
      </c>
      <c r="C222" s="26">
        <v>27201</v>
      </c>
      <c r="D222" s="26">
        <v>28508</v>
      </c>
      <c r="E222" s="26">
        <v>1307</v>
      </c>
      <c r="F222" s="26">
        <v>7019</v>
      </c>
      <c r="G222" s="26">
        <v>6829</v>
      </c>
      <c r="H222" s="26">
        <v>7125</v>
      </c>
      <c r="I222" s="26">
        <v>7497</v>
      </c>
      <c r="J222" s="26">
        <v>7057</v>
      </c>
      <c r="K222" s="72">
        <v>-440</v>
      </c>
      <c r="L222" s="25">
        <v>194</v>
      </c>
    </row>
    <row r="223" spans="1:12" ht="14.25" customHeight="1" x14ac:dyDescent="0.3">
      <c r="A223" s="28">
        <v>195</v>
      </c>
      <c r="B223" s="55" t="s">
        <v>44</v>
      </c>
      <c r="C223" s="26">
        <v>26316</v>
      </c>
      <c r="D223" s="26">
        <v>27728</v>
      </c>
      <c r="E223" s="26">
        <v>1412</v>
      </c>
      <c r="F223" s="26">
        <v>6664</v>
      </c>
      <c r="G223" s="26">
        <v>6627</v>
      </c>
      <c r="H223" s="26">
        <v>7020</v>
      </c>
      <c r="I223" s="26">
        <v>7050</v>
      </c>
      <c r="J223" s="26">
        <v>7030</v>
      </c>
      <c r="K223" s="72">
        <v>-20</v>
      </c>
      <c r="L223" s="25">
        <v>195</v>
      </c>
    </row>
    <row r="224" spans="1:12" ht="14.25" customHeight="1" x14ac:dyDescent="0.3">
      <c r="A224" s="28">
        <v>196</v>
      </c>
      <c r="B224" s="55" t="s">
        <v>45</v>
      </c>
      <c r="C224" s="26">
        <v>9352</v>
      </c>
      <c r="D224" s="26">
        <v>9655</v>
      </c>
      <c r="E224" s="26">
        <v>303</v>
      </c>
      <c r="F224" s="26">
        <v>2420</v>
      </c>
      <c r="G224" s="26">
        <v>2394</v>
      </c>
      <c r="H224" s="26">
        <v>2397</v>
      </c>
      <c r="I224" s="26">
        <v>2405</v>
      </c>
      <c r="J224" s="26">
        <v>2459</v>
      </c>
      <c r="K224" s="72">
        <v>54</v>
      </c>
      <c r="L224" s="25">
        <v>196</v>
      </c>
    </row>
    <row r="225" spans="1:13" ht="14.25" customHeight="1" x14ac:dyDescent="0.3">
      <c r="A225" s="15">
        <v>197</v>
      </c>
      <c r="B225" s="56" t="s">
        <v>46</v>
      </c>
      <c r="C225" s="13">
        <v>90913</v>
      </c>
      <c r="D225" s="13">
        <v>101220</v>
      </c>
      <c r="E225" s="13">
        <v>10307</v>
      </c>
      <c r="F225" s="13">
        <v>24214</v>
      </c>
      <c r="G225" s="13">
        <v>22703</v>
      </c>
      <c r="H225" s="13">
        <v>24648</v>
      </c>
      <c r="I225" s="13">
        <v>26230</v>
      </c>
      <c r="J225" s="13">
        <v>27639</v>
      </c>
      <c r="K225" s="71">
        <v>1409</v>
      </c>
      <c r="L225" s="12">
        <v>197</v>
      </c>
    </row>
    <row r="226" spans="1:13" ht="14.25" customHeight="1" x14ac:dyDescent="0.3">
      <c r="A226" s="15">
        <v>198</v>
      </c>
      <c r="B226" s="33" t="s">
        <v>47</v>
      </c>
      <c r="C226" s="13">
        <v>12203</v>
      </c>
      <c r="D226" s="13">
        <v>10578</v>
      </c>
      <c r="E226" s="13">
        <v>-1625</v>
      </c>
      <c r="F226" s="13">
        <v>3473</v>
      </c>
      <c r="G226" s="13">
        <v>2809</v>
      </c>
      <c r="H226" s="13">
        <v>2678</v>
      </c>
      <c r="I226" s="13">
        <v>2472</v>
      </c>
      <c r="J226" s="13">
        <v>2620</v>
      </c>
      <c r="K226" s="71">
        <v>148</v>
      </c>
      <c r="L226" s="12">
        <v>198</v>
      </c>
    </row>
    <row r="227" spans="1:13" ht="14.25" customHeight="1" x14ac:dyDescent="0.3">
      <c r="A227" s="15">
        <v>199</v>
      </c>
      <c r="B227" s="14" t="s">
        <v>48</v>
      </c>
      <c r="C227" s="13">
        <v>-807495</v>
      </c>
      <c r="D227" s="13">
        <v>-891320</v>
      </c>
      <c r="E227" s="13">
        <v>-83825</v>
      </c>
      <c r="F227" s="13">
        <v>-212378</v>
      </c>
      <c r="G227" s="13">
        <v>-223268</v>
      </c>
      <c r="H227" s="13">
        <v>-205525</v>
      </c>
      <c r="I227" s="13">
        <v>-229474</v>
      </c>
      <c r="J227" s="13">
        <v>-233053</v>
      </c>
      <c r="K227" s="71">
        <v>-3579</v>
      </c>
      <c r="L227" s="12">
        <v>199</v>
      </c>
    </row>
    <row r="228" spans="1:13" ht="14.25" customHeight="1" x14ac:dyDescent="0.3">
      <c r="A228" s="69" t="s">
        <v>178</v>
      </c>
      <c r="B228" s="70"/>
      <c r="C228" s="69"/>
      <c r="D228" s="69"/>
      <c r="E228" s="69"/>
      <c r="F228" s="69"/>
      <c r="G228" s="69"/>
      <c r="H228" s="69"/>
      <c r="I228" s="69"/>
      <c r="J228" s="69"/>
      <c r="K228" s="69"/>
      <c r="L228" s="69"/>
    </row>
    <row r="229" spans="1:13" ht="29.25" customHeight="1" x14ac:dyDescent="0.3">
      <c r="A229" s="125" t="s">
        <v>320</v>
      </c>
      <c r="B229" s="126"/>
      <c r="C229" s="126"/>
      <c r="D229" s="126"/>
      <c r="E229" s="126"/>
      <c r="F229" s="126"/>
      <c r="G229" s="126"/>
      <c r="H229" s="126"/>
      <c r="I229" s="126"/>
      <c r="J229" s="126"/>
      <c r="K229" s="126"/>
      <c r="L229" s="126"/>
      <c r="M229" s="68"/>
    </row>
  </sheetData>
  <mergeCells count="45">
    <mergeCell ref="D174:D176"/>
    <mergeCell ref="E174:E176"/>
    <mergeCell ref="F174:J174"/>
    <mergeCell ref="A172:L172"/>
    <mergeCell ref="K174:K176"/>
    <mergeCell ref="L174:L176"/>
    <mergeCell ref="A174:A176"/>
    <mergeCell ref="B174:B176"/>
    <mergeCell ref="C174:C176"/>
    <mergeCell ref="A120:L120"/>
    <mergeCell ref="A173:L173"/>
    <mergeCell ref="A122:A124"/>
    <mergeCell ref="B122:B124"/>
    <mergeCell ref="C122:C124"/>
    <mergeCell ref="D122:D124"/>
    <mergeCell ref="E122:E124"/>
    <mergeCell ref="F122:J122"/>
    <mergeCell ref="K122:K124"/>
    <mergeCell ref="L122:L124"/>
    <mergeCell ref="A63:L63"/>
    <mergeCell ref="A64:L64"/>
    <mergeCell ref="A65:A67"/>
    <mergeCell ref="B65:B67"/>
    <mergeCell ref="C65:C67"/>
    <mergeCell ref="D65:D67"/>
    <mergeCell ref="E65:E67"/>
    <mergeCell ref="F65:J65"/>
    <mergeCell ref="K65:K67"/>
    <mergeCell ref="L65:L67"/>
    <mergeCell ref="A229:L229"/>
    <mergeCell ref="A2:L2"/>
    <mergeCell ref="A3:L3"/>
    <mergeCell ref="A4:A6"/>
    <mergeCell ref="B4:B6"/>
    <mergeCell ref="C4:C6"/>
    <mergeCell ref="D4:D6"/>
    <mergeCell ref="E4:E6"/>
    <mergeCell ref="F4:J4"/>
    <mergeCell ref="K4:K6"/>
    <mergeCell ref="G5:J5"/>
    <mergeCell ref="G66:J66"/>
    <mergeCell ref="G123:J123"/>
    <mergeCell ref="G175:J175"/>
    <mergeCell ref="L4:L6"/>
    <mergeCell ref="A121:L121"/>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E909EF2A-AC59-473F-80CE-5E2EAB45D7E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805D-1420-484A-8769-24D879BD7A03}">
  <dimension ref="A1:L135"/>
  <sheetViews>
    <sheetView zoomScaleNormal="100" workbookViewId="0"/>
  </sheetViews>
  <sheetFormatPr defaultRowHeight="15" x14ac:dyDescent="0.25"/>
  <cols>
    <col min="1" max="1" width="4.7109375" customWidth="1"/>
    <col min="2" max="2" width="76.28515625" style="3" customWidth="1"/>
    <col min="3" max="11" width="9.85546875" customWidth="1"/>
    <col min="12" max="12" width="4.7109375" customWidth="1"/>
  </cols>
  <sheetData>
    <row r="1" spans="1:12" ht="14.25" customHeight="1" x14ac:dyDescent="0.3">
      <c r="A1" s="83" t="s">
        <v>244</v>
      </c>
      <c r="B1" s="82"/>
      <c r="C1" s="81"/>
      <c r="D1" s="81"/>
      <c r="E1" s="81"/>
      <c r="F1" s="81"/>
      <c r="G1" s="81"/>
      <c r="H1" s="81"/>
      <c r="I1" s="65"/>
      <c r="J1" s="65"/>
      <c r="K1" s="64"/>
      <c r="L1" s="45" t="s">
        <v>313</v>
      </c>
    </row>
    <row r="2" spans="1:12" ht="19.5" x14ac:dyDescent="0.3">
      <c r="A2" s="92" t="s">
        <v>321</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1</v>
      </c>
      <c r="G4" s="107"/>
      <c r="H4" s="107"/>
      <c r="I4" s="107"/>
      <c r="J4" s="108"/>
      <c r="K4" s="103" t="s">
        <v>315</v>
      </c>
      <c r="L4" s="109" t="s">
        <v>2</v>
      </c>
    </row>
    <row r="5" spans="1:12" ht="16.5"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316</v>
      </c>
      <c r="H6" s="90" t="s">
        <v>180</v>
      </c>
      <c r="I6" s="90" t="s">
        <v>317</v>
      </c>
      <c r="J6" s="90" t="s">
        <v>318</v>
      </c>
      <c r="K6" s="105"/>
      <c r="L6" s="111"/>
    </row>
    <row r="7" spans="1:12" ht="3.75" customHeight="1" x14ac:dyDescent="0.25">
      <c r="A7" s="91"/>
      <c r="B7" s="79"/>
      <c r="C7" s="76"/>
      <c r="D7" s="76"/>
      <c r="E7" s="78"/>
      <c r="F7" s="77"/>
      <c r="G7" s="76"/>
      <c r="H7" s="76"/>
      <c r="I7" s="74"/>
      <c r="J7" s="76"/>
      <c r="K7" s="75"/>
      <c r="L7" s="74"/>
    </row>
    <row r="8" spans="1:12" s="1" customFormat="1" ht="14.25" customHeight="1" x14ac:dyDescent="0.3">
      <c r="A8" s="15">
        <v>1</v>
      </c>
      <c r="B8" s="14" t="s">
        <v>322</v>
      </c>
      <c r="C8" s="13">
        <v>797690</v>
      </c>
      <c r="D8" s="13">
        <v>828425</v>
      </c>
      <c r="E8" s="13">
        <v>30735</v>
      </c>
      <c r="F8" s="13">
        <v>203977</v>
      </c>
      <c r="G8" s="13">
        <v>206012</v>
      </c>
      <c r="H8" s="13">
        <v>205835</v>
      </c>
      <c r="I8" s="13">
        <v>207257</v>
      </c>
      <c r="J8" s="13">
        <v>209321</v>
      </c>
      <c r="K8" s="71">
        <v>2064</v>
      </c>
      <c r="L8" s="12">
        <v>1</v>
      </c>
    </row>
    <row r="9" spans="1:12" ht="14.25" customHeight="1" x14ac:dyDescent="0.3">
      <c r="A9" s="28">
        <v>2</v>
      </c>
      <c r="B9" s="27" t="s">
        <v>166</v>
      </c>
      <c r="C9" s="26">
        <v>26430</v>
      </c>
      <c r="D9" s="26">
        <v>30041</v>
      </c>
      <c r="E9" s="26">
        <v>3611</v>
      </c>
      <c r="F9" s="26">
        <v>6740</v>
      </c>
      <c r="G9" s="26">
        <v>7289</v>
      </c>
      <c r="H9" s="26">
        <v>7471</v>
      </c>
      <c r="I9" s="26">
        <v>7684</v>
      </c>
      <c r="J9" s="26">
        <v>7598</v>
      </c>
      <c r="K9" s="72">
        <v>-86</v>
      </c>
      <c r="L9" s="25">
        <v>2</v>
      </c>
    </row>
    <row r="10" spans="1:12" ht="14.25" customHeight="1" x14ac:dyDescent="0.3">
      <c r="A10" s="28">
        <v>3</v>
      </c>
      <c r="B10" s="27" t="s">
        <v>165</v>
      </c>
      <c r="C10" s="26">
        <v>88598</v>
      </c>
      <c r="D10" s="26">
        <v>92304</v>
      </c>
      <c r="E10" s="26">
        <v>3706</v>
      </c>
      <c r="F10" s="26">
        <v>22696</v>
      </c>
      <c r="G10" s="26">
        <v>22951</v>
      </c>
      <c r="H10" s="26">
        <v>23455</v>
      </c>
      <c r="I10" s="26">
        <v>22885</v>
      </c>
      <c r="J10" s="26">
        <v>23013</v>
      </c>
      <c r="K10" s="72">
        <v>128</v>
      </c>
      <c r="L10" s="25">
        <v>3</v>
      </c>
    </row>
    <row r="11" spans="1:12" ht="14.25" customHeight="1" x14ac:dyDescent="0.3">
      <c r="A11" s="28">
        <v>4</v>
      </c>
      <c r="B11" s="30" t="s">
        <v>323</v>
      </c>
      <c r="C11" s="26">
        <v>18707</v>
      </c>
      <c r="D11" s="26">
        <v>19500</v>
      </c>
      <c r="E11" s="26">
        <v>793</v>
      </c>
      <c r="F11" s="26">
        <v>4770</v>
      </c>
      <c r="G11" s="26">
        <v>4836</v>
      </c>
      <c r="H11" s="26">
        <v>4882</v>
      </c>
      <c r="I11" s="26">
        <v>4895</v>
      </c>
      <c r="J11" s="26">
        <v>4887</v>
      </c>
      <c r="K11" s="72">
        <v>-8</v>
      </c>
      <c r="L11" s="25">
        <v>4</v>
      </c>
    </row>
    <row r="12" spans="1:12" ht="14.25" customHeight="1" x14ac:dyDescent="0.3">
      <c r="A12" s="28">
        <v>5</v>
      </c>
      <c r="B12" s="35" t="s">
        <v>324</v>
      </c>
      <c r="C12" s="26">
        <v>3819</v>
      </c>
      <c r="D12" s="26">
        <v>3899</v>
      </c>
      <c r="E12" s="26">
        <v>80</v>
      </c>
      <c r="F12" s="26">
        <v>971</v>
      </c>
      <c r="G12" s="26">
        <v>962</v>
      </c>
      <c r="H12" s="26">
        <v>985</v>
      </c>
      <c r="I12" s="26">
        <v>981</v>
      </c>
      <c r="J12" s="26">
        <v>972</v>
      </c>
      <c r="K12" s="72">
        <v>-9</v>
      </c>
      <c r="L12" s="25">
        <v>5</v>
      </c>
    </row>
    <row r="13" spans="1:12" ht="14.25" customHeight="1" x14ac:dyDescent="0.3">
      <c r="A13" s="28">
        <v>6</v>
      </c>
      <c r="B13" s="35" t="s">
        <v>325</v>
      </c>
      <c r="C13" s="26">
        <v>14888</v>
      </c>
      <c r="D13" s="26">
        <v>15601</v>
      </c>
      <c r="E13" s="26">
        <v>713</v>
      </c>
      <c r="F13" s="26">
        <v>3799</v>
      </c>
      <c r="G13" s="26">
        <v>3874</v>
      </c>
      <c r="H13" s="26">
        <v>3898</v>
      </c>
      <c r="I13" s="26">
        <v>3914</v>
      </c>
      <c r="J13" s="26">
        <v>3915</v>
      </c>
      <c r="K13" s="72">
        <v>1</v>
      </c>
      <c r="L13" s="25">
        <v>6</v>
      </c>
    </row>
    <row r="14" spans="1:12" ht="14.25" customHeight="1" x14ac:dyDescent="0.3">
      <c r="A14" s="28">
        <v>7</v>
      </c>
      <c r="B14" s="30" t="s">
        <v>326</v>
      </c>
      <c r="C14" s="26">
        <v>65229</v>
      </c>
      <c r="D14" s="26">
        <v>67804</v>
      </c>
      <c r="E14" s="26">
        <v>2575</v>
      </c>
      <c r="F14" s="26">
        <v>16755</v>
      </c>
      <c r="G14" s="26">
        <v>16835</v>
      </c>
      <c r="H14" s="26">
        <v>17363</v>
      </c>
      <c r="I14" s="26">
        <v>16699</v>
      </c>
      <c r="J14" s="26">
        <v>16906</v>
      </c>
      <c r="K14" s="72">
        <v>207</v>
      </c>
      <c r="L14" s="25">
        <v>7</v>
      </c>
    </row>
    <row r="15" spans="1:12" ht="14.25" customHeight="1" x14ac:dyDescent="0.3">
      <c r="A15" s="28">
        <v>8</v>
      </c>
      <c r="B15" s="35" t="s">
        <v>327</v>
      </c>
      <c r="C15" s="26">
        <v>40613</v>
      </c>
      <c r="D15" s="26">
        <v>41055</v>
      </c>
      <c r="E15" s="26">
        <v>442</v>
      </c>
      <c r="F15" s="26">
        <v>10290</v>
      </c>
      <c r="G15" s="26">
        <v>10318</v>
      </c>
      <c r="H15" s="26">
        <v>10505</v>
      </c>
      <c r="I15" s="26">
        <v>10021</v>
      </c>
      <c r="J15" s="26">
        <v>10211</v>
      </c>
      <c r="K15" s="72">
        <v>190</v>
      </c>
      <c r="L15" s="25">
        <v>8</v>
      </c>
    </row>
    <row r="16" spans="1:12" ht="14.25" customHeight="1" x14ac:dyDescent="0.3">
      <c r="A16" s="28">
        <v>9</v>
      </c>
      <c r="B16" s="35" t="s">
        <v>324</v>
      </c>
      <c r="C16" s="26">
        <v>13673</v>
      </c>
      <c r="D16" s="26">
        <v>15210</v>
      </c>
      <c r="E16" s="26">
        <v>1537</v>
      </c>
      <c r="F16" s="26">
        <v>3581</v>
      </c>
      <c r="G16" s="26">
        <v>3835</v>
      </c>
      <c r="H16" s="26">
        <v>3873</v>
      </c>
      <c r="I16" s="26">
        <v>3745</v>
      </c>
      <c r="J16" s="26">
        <v>3756</v>
      </c>
      <c r="K16" s="72">
        <v>11</v>
      </c>
      <c r="L16" s="25">
        <v>9</v>
      </c>
    </row>
    <row r="17" spans="1:12" ht="14.25" customHeight="1" x14ac:dyDescent="0.3">
      <c r="A17" s="28">
        <v>10</v>
      </c>
      <c r="B17" s="35" t="s">
        <v>325</v>
      </c>
      <c r="C17" s="26">
        <v>10943</v>
      </c>
      <c r="D17" s="26">
        <v>11539</v>
      </c>
      <c r="E17" s="26">
        <v>596</v>
      </c>
      <c r="F17" s="26">
        <v>2883</v>
      </c>
      <c r="G17" s="26">
        <v>2682</v>
      </c>
      <c r="H17" s="26">
        <v>2985</v>
      </c>
      <c r="I17" s="26">
        <v>2933</v>
      </c>
      <c r="J17" s="26">
        <v>2939</v>
      </c>
      <c r="K17" s="72">
        <v>6</v>
      </c>
      <c r="L17" s="25">
        <v>10</v>
      </c>
    </row>
    <row r="18" spans="1:12" ht="14.25" customHeight="1" x14ac:dyDescent="0.3">
      <c r="A18" s="28">
        <v>11</v>
      </c>
      <c r="B18" s="30" t="s">
        <v>328</v>
      </c>
      <c r="C18" s="26">
        <v>4662</v>
      </c>
      <c r="D18" s="26">
        <v>5000</v>
      </c>
      <c r="E18" s="26">
        <v>338</v>
      </c>
      <c r="F18" s="26">
        <v>1171</v>
      </c>
      <c r="G18" s="26">
        <v>1280</v>
      </c>
      <c r="H18" s="26">
        <v>1209</v>
      </c>
      <c r="I18" s="26">
        <v>1291</v>
      </c>
      <c r="J18" s="26">
        <v>1220</v>
      </c>
      <c r="K18" s="72">
        <v>-71</v>
      </c>
      <c r="L18" s="25">
        <v>11</v>
      </c>
    </row>
    <row r="19" spans="1:12" ht="14.25" customHeight="1" x14ac:dyDescent="0.3">
      <c r="A19" s="28">
        <v>12</v>
      </c>
      <c r="B19" s="27" t="s">
        <v>261</v>
      </c>
      <c r="C19" s="26">
        <v>210747</v>
      </c>
      <c r="D19" s="26">
        <v>214469</v>
      </c>
      <c r="E19" s="26">
        <v>3722</v>
      </c>
      <c r="F19" s="26">
        <v>53429</v>
      </c>
      <c r="G19" s="26">
        <v>53489</v>
      </c>
      <c r="H19" s="26">
        <v>53636</v>
      </c>
      <c r="I19" s="26">
        <v>53376</v>
      </c>
      <c r="J19" s="26">
        <v>53968</v>
      </c>
      <c r="K19" s="72">
        <v>592</v>
      </c>
      <c r="L19" s="25">
        <v>12</v>
      </c>
    </row>
    <row r="20" spans="1:12" ht="14.25" customHeight="1" x14ac:dyDescent="0.3">
      <c r="A20" s="28">
        <v>13</v>
      </c>
      <c r="B20" s="30" t="s">
        <v>329</v>
      </c>
      <c r="C20" s="26">
        <v>39669</v>
      </c>
      <c r="D20" s="26">
        <v>39038</v>
      </c>
      <c r="E20" s="26">
        <v>-631</v>
      </c>
      <c r="F20" s="26">
        <v>9956</v>
      </c>
      <c r="G20" s="26">
        <v>9883</v>
      </c>
      <c r="H20" s="26">
        <v>9737</v>
      </c>
      <c r="I20" s="26">
        <v>9705</v>
      </c>
      <c r="J20" s="26">
        <v>9713</v>
      </c>
      <c r="K20" s="72">
        <v>8</v>
      </c>
      <c r="L20" s="25">
        <v>13</v>
      </c>
    </row>
    <row r="21" spans="1:12" ht="14.25" customHeight="1" x14ac:dyDescent="0.3">
      <c r="A21" s="28">
        <v>14</v>
      </c>
      <c r="B21" s="35" t="s">
        <v>330</v>
      </c>
      <c r="C21" s="26">
        <v>8615</v>
      </c>
      <c r="D21" s="26">
        <v>8735</v>
      </c>
      <c r="E21" s="26">
        <v>120</v>
      </c>
      <c r="F21" s="26">
        <v>2186</v>
      </c>
      <c r="G21" s="26">
        <v>2161</v>
      </c>
      <c r="H21" s="26">
        <v>2163</v>
      </c>
      <c r="I21" s="26">
        <v>2208</v>
      </c>
      <c r="J21" s="26">
        <v>2203</v>
      </c>
      <c r="K21" s="72">
        <v>-5</v>
      </c>
      <c r="L21" s="25">
        <v>14</v>
      </c>
    </row>
    <row r="22" spans="1:12" ht="14.25" customHeight="1" x14ac:dyDescent="0.3">
      <c r="A22" s="28">
        <v>15</v>
      </c>
      <c r="B22" s="35" t="s">
        <v>331</v>
      </c>
      <c r="C22" s="26">
        <v>31053</v>
      </c>
      <c r="D22" s="26">
        <v>30303</v>
      </c>
      <c r="E22" s="26">
        <v>-750</v>
      </c>
      <c r="F22" s="26">
        <v>7770</v>
      </c>
      <c r="G22" s="26">
        <v>7722</v>
      </c>
      <c r="H22" s="26">
        <v>7574</v>
      </c>
      <c r="I22" s="26">
        <v>7497</v>
      </c>
      <c r="J22" s="26">
        <v>7510</v>
      </c>
      <c r="K22" s="72">
        <v>13</v>
      </c>
      <c r="L22" s="25">
        <v>15</v>
      </c>
    </row>
    <row r="23" spans="1:12" ht="14.25" customHeight="1" x14ac:dyDescent="0.3">
      <c r="A23" s="28">
        <v>16</v>
      </c>
      <c r="B23" s="30" t="s">
        <v>332</v>
      </c>
      <c r="C23" s="26">
        <v>171079</v>
      </c>
      <c r="D23" s="26">
        <v>175431</v>
      </c>
      <c r="E23" s="26">
        <v>4352</v>
      </c>
      <c r="F23" s="26">
        <v>43473</v>
      </c>
      <c r="G23" s="26">
        <v>43606</v>
      </c>
      <c r="H23" s="26">
        <v>43899</v>
      </c>
      <c r="I23" s="26">
        <v>43671</v>
      </c>
      <c r="J23" s="26">
        <v>44255</v>
      </c>
      <c r="K23" s="72">
        <v>584</v>
      </c>
      <c r="L23" s="25">
        <v>16</v>
      </c>
    </row>
    <row r="24" spans="1:12" ht="14.25" customHeight="1" x14ac:dyDescent="0.3">
      <c r="A24" s="28">
        <v>17</v>
      </c>
      <c r="B24" s="35" t="s">
        <v>333</v>
      </c>
      <c r="C24" s="26">
        <v>3925</v>
      </c>
      <c r="D24" s="26">
        <v>4100</v>
      </c>
      <c r="E24" s="26">
        <v>175</v>
      </c>
      <c r="F24" s="26">
        <v>998</v>
      </c>
      <c r="G24" s="26">
        <v>1011</v>
      </c>
      <c r="H24" s="26">
        <v>1020</v>
      </c>
      <c r="I24" s="26">
        <v>1030</v>
      </c>
      <c r="J24" s="26">
        <v>1039</v>
      </c>
      <c r="K24" s="72">
        <v>9</v>
      </c>
      <c r="L24" s="25">
        <v>17</v>
      </c>
    </row>
    <row r="25" spans="1:12" ht="14.25" customHeight="1" x14ac:dyDescent="0.3">
      <c r="A25" s="28">
        <v>18</v>
      </c>
      <c r="B25" s="35" t="s">
        <v>334</v>
      </c>
      <c r="C25" s="26">
        <v>42400</v>
      </c>
      <c r="D25" s="26">
        <v>45344</v>
      </c>
      <c r="E25" s="26">
        <v>2944</v>
      </c>
      <c r="F25" s="26">
        <v>10927</v>
      </c>
      <c r="G25" s="26">
        <v>11089</v>
      </c>
      <c r="H25" s="26">
        <v>11248</v>
      </c>
      <c r="I25" s="26">
        <v>11422</v>
      </c>
      <c r="J25" s="26">
        <v>11586</v>
      </c>
      <c r="K25" s="72">
        <v>164</v>
      </c>
      <c r="L25" s="25">
        <v>18</v>
      </c>
    </row>
    <row r="26" spans="1:12" ht="14.25" customHeight="1" x14ac:dyDescent="0.3">
      <c r="A26" s="28">
        <v>19</v>
      </c>
      <c r="B26" s="35" t="s">
        <v>335</v>
      </c>
      <c r="C26" s="26">
        <v>124753</v>
      </c>
      <c r="D26" s="26">
        <v>125986</v>
      </c>
      <c r="E26" s="26">
        <v>1233</v>
      </c>
      <c r="F26" s="26">
        <v>31548</v>
      </c>
      <c r="G26" s="26">
        <v>31506</v>
      </c>
      <c r="H26" s="26">
        <v>31630</v>
      </c>
      <c r="I26" s="26">
        <v>31220</v>
      </c>
      <c r="J26" s="26">
        <v>31630</v>
      </c>
      <c r="K26" s="72">
        <v>410</v>
      </c>
      <c r="L26" s="25">
        <v>19</v>
      </c>
    </row>
    <row r="27" spans="1:12" ht="14.25" customHeight="1" x14ac:dyDescent="0.3">
      <c r="A27" s="28">
        <v>20</v>
      </c>
      <c r="B27" s="27" t="s">
        <v>164</v>
      </c>
      <c r="C27" s="26">
        <v>18047</v>
      </c>
      <c r="D27" s="26">
        <v>19164</v>
      </c>
      <c r="E27" s="26">
        <v>1117</v>
      </c>
      <c r="F27" s="26">
        <v>4755</v>
      </c>
      <c r="G27" s="26">
        <v>4555</v>
      </c>
      <c r="H27" s="26">
        <v>4557</v>
      </c>
      <c r="I27" s="26">
        <v>5017</v>
      </c>
      <c r="J27" s="26">
        <v>5035</v>
      </c>
      <c r="K27" s="72">
        <v>18</v>
      </c>
      <c r="L27" s="25">
        <v>20</v>
      </c>
    </row>
    <row r="28" spans="1:12" ht="14.25" customHeight="1" x14ac:dyDescent="0.3">
      <c r="A28" s="28">
        <v>21</v>
      </c>
      <c r="B28" s="30" t="s">
        <v>336</v>
      </c>
      <c r="C28" s="26">
        <v>1957</v>
      </c>
      <c r="D28" s="26">
        <v>2308</v>
      </c>
      <c r="E28" s="26">
        <v>351</v>
      </c>
      <c r="F28" s="26">
        <v>536</v>
      </c>
      <c r="G28" s="26">
        <v>551</v>
      </c>
      <c r="H28" s="26">
        <v>564</v>
      </c>
      <c r="I28" s="26">
        <v>584</v>
      </c>
      <c r="J28" s="26">
        <v>608</v>
      </c>
      <c r="K28" s="72">
        <v>24</v>
      </c>
      <c r="L28" s="25">
        <v>21</v>
      </c>
    </row>
    <row r="29" spans="1:12" ht="14.25" customHeight="1" x14ac:dyDescent="0.3">
      <c r="A29" s="28">
        <v>22</v>
      </c>
      <c r="B29" s="30" t="s">
        <v>337</v>
      </c>
      <c r="C29" s="26">
        <v>14508</v>
      </c>
      <c r="D29" s="26">
        <v>15110</v>
      </c>
      <c r="E29" s="26">
        <v>602</v>
      </c>
      <c r="F29" s="26">
        <v>3815</v>
      </c>
      <c r="G29" s="26">
        <v>3587</v>
      </c>
      <c r="H29" s="26">
        <v>3561</v>
      </c>
      <c r="I29" s="26">
        <v>3989</v>
      </c>
      <c r="J29" s="26">
        <v>3972</v>
      </c>
      <c r="K29" s="72">
        <v>-17</v>
      </c>
      <c r="L29" s="25">
        <v>22</v>
      </c>
    </row>
    <row r="30" spans="1:12" ht="14.25" customHeight="1" x14ac:dyDescent="0.3">
      <c r="A30" s="28">
        <v>23</v>
      </c>
      <c r="B30" s="30" t="s">
        <v>338</v>
      </c>
      <c r="C30" s="26">
        <v>1582</v>
      </c>
      <c r="D30" s="26">
        <v>1746</v>
      </c>
      <c r="E30" s="26">
        <v>164</v>
      </c>
      <c r="F30" s="26">
        <v>403</v>
      </c>
      <c r="G30" s="26">
        <v>416</v>
      </c>
      <c r="H30" s="26">
        <v>432</v>
      </c>
      <c r="I30" s="26">
        <v>443</v>
      </c>
      <c r="J30" s="26">
        <v>455</v>
      </c>
      <c r="K30" s="72">
        <v>12</v>
      </c>
      <c r="L30" s="25">
        <v>23</v>
      </c>
    </row>
    <row r="31" spans="1:12" ht="14.25" customHeight="1" x14ac:dyDescent="0.3">
      <c r="A31" s="28">
        <v>24</v>
      </c>
      <c r="B31" s="27" t="s">
        <v>163</v>
      </c>
      <c r="C31" s="26">
        <v>109642</v>
      </c>
      <c r="D31" s="26">
        <v>113043</v>
      </c>
      <c r="E31" s="26">
        <v>3401</v>
      </c>
      <c r="F31" s="26">
        <v>28751</v>
      </c>
      <c r="G31" s="26">
        <v>27909</v>
      </c>
      <c r="H31" s="26">
        <v>28226</v>
      </c>
      <c r="I31" s="26">
        <v>28278</v>
      </c>
      <c r="J31" s="26">
        <v>28630</v>
      </c>
      <c r="K31" s="72">
        <v>352</v>
      </c>
      <c r="L31" s="25">
        <v>24</v>
      </c>
    </row>
    <row r="32" spans="1:12" ht="14.25" customHeight="1" x14ac:dyDescent="0.3">
      <c r="A32" s="28">
        <v>25</v>
      </c>
      <c r="B32" s="30" t="s">
        <v>339</v>
      </c>
      <c r="C32" s="26">
        <v>12176</v>
      </c>
      <c r="D32" s="26">
        <v>12386</v>
      </c>
      <c r="E32" s="26">
        <v>210</v>
      </c>
      <c r="F32" s="26">
        <v>2934</v>
      </c>
      <c r="G32" s="26">
        <v>3227</v>
      </c>
      <c r="H32" s="26">
        <v>3269</v>
      </c>
      <c r="I32" s="26">
        <v>2868</v>
      </c>
      <c r="J32" s="26">
        <v>3022</v>
      </c>
      <c r="K32" s="72">
        <v>154</v>
      </c>
      <c r="L32" s="25">
        <v>25</v>
      </c>
    </row>
    <row r="33" spans="1:12" ht="14.25" customHeight="1" x14ac:dyDescent="0.3">
      <c r="A33" s="28">
        <v>26</v>
      </c>
      <c r="B33" s="30" t="s">
        <v>340</v>
      </c>
      <c r="C33" s="26">
        <v>53625</v>
      </c>
      <c r="D33" s="26">
        <v>53402</v>
      </c>
      <c r="E33" s="26">
        <v>-223</v>
      </c>
      <c r="F33" s="26">
        <v>14363</v>
      </c>
      <c r="G33" s="26">
        <v>12714</v>
      </c>
      <c r="H33" s="26">
        <v>13271</v>
      </c>
      <c r="I33" s="26">
        <v>13681</v>
      </c>
      <c r="J33" s="26">
        <v>13737</v>
      </c>
      <c r="K33" s="72">
        <v>56</v>
      </c>
      <c r="L33" s="25">
        <v>26</v>
      </c>
    </row>
    <row r="34" spans="1:12" ht="14.25" customHeight="1" x14ac:dyDescent="0.3">
      <c r="A34" s="28">
        <v>27</v>
      </c>
      <c r="B34" s="30" t="s">
        <v>341</v>
      </c>
      <c r="C34" s="26">
        <v>23158</v>
      </c>
      <c r="D34" s="26">
        <v>25725</v>
      </c>
      <c r="E34" s="26">
        <v>2567</v>
      </c>
      <c r="F34" s="26">
        <v>5982</v>
      </c>
      <c r="G34" s="26">
        <v>6643</v>
      </c>
      <c r="H34" s="26">
        <v>6187</v>
      </c>
      <c r="I34" s="26">
        <v>6409</v>
      </c>
      <c r="J34" s="26">
        <v>6485</v>
      </c>
      <c r="K34" s="72">
        <v>76</v>
      </c>
      <c r="L34" s="25">
        <v>27</v>
      </c>
    </row>
    <row r="35" spans="1:12" ht="14.25" customHeight="1" x14ac:dyDescent="0.3">
      <c r="A35" s="28">
        <v>28</v>
      </c>
      <c r="B35" s="30" t="s">
        <v>342</v>
      </c>
      <c r="C35" s="26">
        <v>20682</v>
      </c>
      <c r="D35" s="26">
        <v>21530</v>
      </c>
      <c r="E35" s="26">
        <v>848</v>
      </c>
      <c r="F35" s="26">
        <v>5472</v>
      </c>
      <c r="G35" s="26">
        <v>5325</v>
      </c>
      <c r="H35" s="26">
        <v>5499</v>
      </c>
      <c r="I35" s="26">
        <v>5320</v>
      </c>
      <c r="J35" s="26">
        <v>5386</v>
      </c>
      <c r="K35" s="72">
        <v>66</v>
      </c>
      <c r="L35" s="25">
        <v>28</v>
      </c>
    </row>
    <row r="36" spans="1:12" ht="14.25" customHeight="1" x14ac:dyDescent="0.3">
      <c r="A36" s="28">
        <v>29</v>
      </c>
      <c r="B36" s="27" t="s">
        <v>162</v>
      </c>
      <c r="C36" s="26">
        <v>128364</v>
      </c>
      <c r="D36" s="26">
        <v>130451</v>
      </c>
      <c r="E36" s="26">
        <v>2087</v>
      </c>
      <c r="F36" s="26">
        <v>32762</v>
      </c>
      <c r="G36" s="26">
        <v>33577</v>
      </c>
      <c r="H36" s="26">
        <v>32400</v>
      </c>
      <c r="I36" s="26">
        <v>32209</v>
      </c>
      <c r="J36" s="26">
        <v>32265</v>
      </c>
      <c r="K36" s="72">
        <v>56</v>
      </c>
      <c r="L36" s="25">
        <v>29</v>
      </c>
    </row>
    <row r="37" spans="1:12" ht="14.25" customHeight="1" x14ac:dyDescent="0.3">
      <c r="A37" s="28">
        <v>30</v>
      </c>
      <c r="B37" s="30" t="s">
        <v>343</v>
      </c>
      <c r="C37" s="26">
        <v>46988</v>
      </c>
      <c r="D37" s="26">
        <v>46015</v>
      </c>
      <c r="E37" s="26">
        <v>-973</v>
      </c>
      <c r="F37" s="26">
        <v>12303</v>
      </c>
      <c r="G37" s="26">
        <v>12291</v>
      </c>
      <c r="H37" s="26">
        <v>11512</v>
      </c>
      <c r="I37" s="26">
        <v>11127</v>
      </c>
      <c r="J37" s="26">
        <v>11084</v>
      </c>
      <c r="K37" s="72">
        <v>-43</v>
      </c>
      <c r="L37" s="25">
        <v>30</v>
      </c>
    </row>
    <row r="38" spans="1:12" ht="14.25" customHeight="1" x14ac:dyDescent="0.3">
      <c r="A38" s="28">
        <v>31</v>
      </c>
      <c r="B38" s="30" t="s">
        <v>344</v>
      </c>
      <c r="C38" s="26">
        <v>37081</v>
      </c>
      <c r="D38" s="26">
        <v>38757</v>
      </c>
      <c r="E38" s="26">
        <v>1676</v>
      </c>
      <c r="F38" s="26">
        <v>9130</v>
      </c>
      <c r="G38" s="26">
        <v>9405</v>
      </c>
      <c r="H38" s="26">
        <v>9714</v>
      </c>
      <c r="I38" s="26">
        <v>9771</v>
      </c>
      <c r="J38" s="26">
        <v>9867</v>
      </c>
      <c r="K38" s="72">
        <v>96</v>
      </c>
      <c r="L38" s="25">
        <v>31</v>
      </c>
    </row>
    <row r="39" spans="1:12" ht="14.25" customHeight="1" x14ac:dyDescent="0.3">
      <c r="A39" s="28">
        <v>32</v>
      </c>
      <c r="B39" s="30" t="s">
        <v>345</v>
      </c>
      <c r="C39" s="26">
        <v>22646</v>
      </c>
      <c r="D39" s="26">
        <v>23811</v>
      </c>
      <c r="E39" s="26">
        <v>1165</v>
      </c>
      <c r="F39" s="26">
        <v>6168</v>
      </c>
      <c r="G39" s="26">
        <v>5943</v>
      </c>
      <c r="H39" s="26">
        <v>5936</v>
      </c>
      <c r="I39" s="26">
        <v>5915</v>
      </c>
      <c r="J39" s="26">
        <v>6017</v>
      </c>
      <c r="K39" s="72">
        <v>102</v>
      </c>
      <c r="L39" s="25">
        <v>32</v>
      </c>
    </row>
    <row r="40" spans="1:12" ht="14.25" customHeight="1" x14ac:dyDescent="0.3">
      <c r="A40" s="28">
        <v>33</v>
      </c>
      <c r="B40" s="30" t="s">
        <v>346</v>
      </c>
      <c r="C40" s="26">
        <v>21586</v>
      </c>
      <c r="D40" s="26">
        <v>21810</v>
      </c>
      <c r="E40" s="26">
        <v>224</v>
      </c>
      <c r="F40" s="26">
        <v>5142</v>
      </c>
      <c r="G40" s="26">
        <v>5927</v>
      </c>
      <c r="H40" s="26">
        <v>5225</v>
      </c>
      <c r="I40" s="26">
        <v>5378</v>
      </c>
      <c r="J40" s="26">
        <v>5281</v>
      </c>
      <c r="K40" s="72">
        <v>-97</v>
      </c>
      <c r="L40" s="25">
        <v>33</v>
      </c>
    </row>
    <row r="41" spans="1:12" ht="14.25" customHeight="1" x14ac:dyDescent="0.3">
      <c r="A41" s="28">
        <v>34</v>
      </c>
      <c r="B41" s="30" t="s">
        <v>347</v>
      </c>
      <c r="C41" s="26">
        <v>63</v>
      </c>
      <c r="D41" s="26">
        <v>57</v>
      </c>
      <c r="E41" s="26">
        <v>-6</v>
      </c>
      <c r="F41" s="26">
        <v>18</v>
      </c>
      <c r="G41" s="26">
        <v>12</v>
      </c>
      <c r="H41" s="26">
        <v>12</v>
      </c>
      <c r="I41" s="26">
        <v>17</v>
      </c>
      <c r="J41" s="26">
        <v>16</v>
      </c>
      <c r="K41" s="72">
        <v>-1</v>
      </c>
      <c r="L41" s="25">
        <v>34</v>
      </c>
    </row>
    <row r="42" spans="1:12" ht="14.25" customHeight="1" x14ac:dyDescent="0.3">
      <c r="A42" s="28">
        <v>35</v>
      </c>
      <c r="B42" s="27" t="s">
        <v>161</v>
      </c>
      <c r="C42" s="26">
        <v>42219</v>
      </c>
      <c r="D42" s="26">
        <v>43959</v>
      </c>
      <c r="E42" s="26">
        <v>1740</v>
      </c>
      <c r="F42" s="26">
        <v>10902</v>
      </c>
      <c r="G42" s="26">
        <v>10911</v>
      </c>
      <c r="H42" s="26">
        <v>10628</v>
      </c>
      <c r="I42" s="26">
        <v>11163</v>
      </c>
      <c r="J42" s="26">
        <v>11257</v>
      </c>
      <c r="K42" s="72">
        <v>94</v>
      </c>
      <c r="L42" s="25">
        <v>35</v>
      </c>
    </row>
    <row r="43" spans="1:12" ht="14.25" customHeight="1" x14ac:dyDescent="0.3">
      <c r="A43" s="28">
        <v>36</v>
      </c>
      <c r="B43" s="30" t="s">
        <v>348</v>
      </c>
      <c r="C43" s="26">
        <v>10879</v>
      </c>
      <c r="D43" s="26">
        <v>9996</v>
      </c>
      <c r="E43" s="26">
        <v>-883</v>
      </c>
      <c r="F43" s="26">
        <v>2635</v>
      </c>
      <c r="G43" s="26">
        <v>2781</v>
      </c>
      <c r="H43" s="26">
        <v>2564</v>
      </c>
      <c r="I43" s="26">
        <v>2346</v>
      </c>
      <c r="J43" s="26">
        <v>2305</v>
      </c>
      <c r="K43" s="72">
        <v>-41</v>
      </c>
      <c r="L43" s="25">
        <v>36</v>
      </c>
    </row>
    <row r="44" spans="1:12" ht="14.25" customHeight="1" x14ac:dyDescent="0.3">
      <c r="A44" s="28">
        <v>37</v>
      </c>
      <c r="B44" s="30" t="s">
        <v>349</v>
      </c>
      <c r="C44" s="26">
        <v>22941</v>
      </c>
      <c r="D44" s="26">
        <v>24290</v>
      </c>
      <c r="E44" s="26">
        <v>1349</v>
      </c>
      <c r="F44" s="26">
        <v>6061</v>
      </c>
      <c r="G44" s="26">
        <v>5817</v>
      </c>
      <c r="H44" s="26">
        <v>5752</v>
      </c>
      <c r="I44" s="26">
        <v>6322</v>
      </c>
      <c r="J44" s="26">
        <v>6399</v>
      </c>
      <c r="K44" s="72">
        <v>77</v>
      </c>
      <c r="L44" s="25">
        <v>37</v>
      </c>
    </row>
    <row r="45" spans="1:12" ht="14.25" customHeight="1" x14ac:dyDescent="0.3">
      <c r="A45" s="28">
        <v>38</v>
      </c>
      <c r="B45" s="30" t="s">
        <v>350</v>
      </c>
      <c r="C45" s="26">
        <v>8399</v>
      </c>
      <c r="D45" s="26">
        <v>9673</v>
      </c>
      <c r="E45" s="26">
        <v>1274</v>
      </c>
      <c r="F45" s="26">
        <v>2206</v>
      </c>
      <c r="G45" s="26">
        <v>2313</v>
      </c>
      <c r="H45" s="26">
        <v>2312</v>
      </c>
      <c r="I45" s="26">
        <v>2495</v>
      </c>
      <c r="J45" s="26">
        <v>2553</v>
      </c>
      <c r="K45" s="72">
        <v>58</v>
      </c>
      <c r="L45" s="25">
        <v>38</v>
      </c>
    </row>
    <row r="46" spans="1:12" ht="14.25" customHeight="1" x14ac:dyDescent="0.3">
      <c r="A46" s="28">
        <v>39</v>
      </c>
      <c r="B46" s="27" t="s">
        <v>160</v>
      </c>
      <c r="C46" s="26">
        <v>154313</v>
      </c>
      <c r="D46" s="26">
        <v>164790</v>
      </c>
      <c r="E46" s="26">
        <v>10477</v>
      </c>
      <c r="F46" s="26">
        <v>39326</v>
      </c>
      <c r="G46" s="26">
        <v>40582</v>
      </c>
      <c r="H46" s="26">
        <v>40159</v>
      </c>
      <c r="I46" s="26">
        <v>41711</v>
      </c>
      <c r="J46" s="26">
        <v>42338</v>
      </c>
      <c r="K46" s="72">
        <v>627</v>
      </c>
      <c r="L46" s="25">
        <v>39</v>
      </c>
    </row>
    <row r="47" spans="1:12" ht="14.25" customHeight="1" x14ac:dyDescent="0.3">
      <c r="A47" s="28">
        <v>40</v>
      </c>
      <c r="B47" s="30" t="s">
        <v>351</v>
      </c>
      <c r="C47" s="26">
        <v>42191</v>
      </c>
      <c r="D47" s="26">
        <v>42081</v>
      </c>
      <c r="E47" s="26">
        <v>-110</v>
      </c>
      <c r="F47" s="26">
        <v>10934</v>
      </c>
      <c r="G47" s="26">
        <v>10439</v>
      </c>
      <c r="H47" s="26">
        <v>10297</v>
      </c>
      <c r="I47" s="26">
        <v>10699</v>
      </c>
      <c r="J47" s="26">
        <v>10645</v>
      </c>
      <c r="K47" s="72">
        <v>-54</v>
      </c>
      <c r="L47" s="25">
        <v>40</v>
      </c>
    </row>
    <row r="48" spans="1:12" ht="14.25" customHeight="1" x14ac:dyDescent="0.3">
      <c r="A48" s="28">
        <v>41</v>
      </c>
      <c r="B48" s="30" t="s">
        <v>352</v>
      </c>
      <c r="C48" s="26">
        <v>78850</v>
      </c>
      <c r="D48" s="26">
        <v>87890</v>
      </c>
      <c r="E48" s="26">
        <v>9040</v>
      </c>
      <c r="F48" s="26">
        <v>20188</v>
      </c>
      <c r="G48" s="26">
        <v>21539</v>
      </c>
      <c r="H48" s="26">
        <v>21364</v>
      </c>
      <c r="I48" s="26">
        <v>22182</v>
      </c>
      <c r="J48" s="26">
        <v>22805</v>
      </c>
      <c r="K48" s="72">
        <v>623</v>
      </c>
      <c r="L48" s="25">
        <v>41</v>
      </c>
    </row>
    <row r="49" spans="1:12" ht="14.25" customHeight="1" x14ac:dyDescent="0.3">
      <c r="A49" s="28">
        <v>42</v>
      </c>
      <c r="B49" s="30" t="s">
        <v>353</v>
      </c>
      <c r="C49" s="26">
        <v>33272</v>
      </c>
      <c r="D49" s="26">
        <v>34819</v>
      </c>
      <c r="E49" s="26">
        <v>1547</v>
      </c>
      <c r="F49" s="26">
        <v>8205</v>
      </c>
      <c r="G49" s="26">
        <v>8604</v>
      </c>
      <c r="H49" s="26">
        <v>8497</v>
      </c>
      <c r="I49" s="26">
        <v>8830</v>
      </c>
      <c r="J49" s="26">
        <v>8888</v>
      </c>
      <c r="K49" s="72">
        <v>58</v>
      </c>
      <c r="L49" s="25">
        <v>42</v>
      </c>
    </row>
    <row r="50" spans="1:12" ht="14.25" customHeight="1" x14ac:dyDescent="0.3">
      <c r="A50" s="28">
        <v>43</v>
      </c>
      <c r="B50" s="27" t="s">
        <v>159</v>
      </c>
      <c r="C50" s="26">
        <v>19329</v>
      </c>
      <c r="D50" s="26">
        <v>20202</v>
      </c>
      <c r="E50" s="26">
        <v>873</v>
      </c>
      <c r="F50" s="26">
        <v>4617</v>
      </c>
      <c r="G50" s="26">
        <v>4748</v>
      </c>
      <c r="H50" s="26">
        <v>5304</v>
      </c>
      <c r="I50" s="26">
        <v>4933</v>
      </c>
      <c r="J50" s="26">
        <v>5218</v>
      </c>
      <c r="K50" s="72">
        <v>285</v>
      </c>
      <c r="L50" s="25">
        <v>43</v>
      </c>
    </row>
    <row r="51" spans="1:12" ht="14.25" customHeight="1" x14ac:dyDescent="0.3">
      <c r="A51" s="83" t="s">
        <v>244</v>
      </c>
      <c r="B51" s="89"/>
      <c r="C51" s="81"/>
      <c r="D51" s="81"/>
      <c r="E51" s="81"/>
      <c r="F51" s="81"/>
      <c r="G51" s="81"/>
      <c r="H51" s="81"/>
      <c r="I51" s="65"/>
      <c r="J51" s="65"/>
      <c r="K51" s="64"/>
      <c r="L51" s="85" t="s">
        <v>313</v>
      </c>
    </row>
    <row r="52" spans="1:12" ht="19.5" x14ac:dyDescent="0.3">
      <c r="A52" s="92" t="s">
        <v>354</v>
      </c>
      <c r="B52" s="92"/>
      <c r="C52" s="92"/>
      <c r="D52" s="92"/>
      <c r="E52" s="92"/>
      <c r="F52" s="92"/>
      <c r="G52" s="92"/>
      <c r="H52" s="92"/>
      <c r="I52" s="92"/>
      <c r="J52" s="92"/>
      <c r="K52" s="92"/>
      <c r="L52" s="92"/>
    </row>
    <row r="53" spans="1:12" ht="16.5" x14ac:dyDescent="0.3">
      <c r="A53" s="93" t="s">
        <v>242</v>
      </c>
      <c r="B53" s="93"/>
      <c r="C53" s="93"/>
      <c r="D53" s="93"/>
      <c r="E53" s="93"/>
      <c r="F53" s="93"/>
      <c r="G53" s="93"/>
      <c r="H53" s="93"/>
      <c r="I53" s="93"/>
      <c r="J53" s="93"/>
      <c r="K53" s="93"/>
      <c r="L53" s="93"/>
    </row>
    <row r="54" spans="1:12" ht="16.5" customHeight="1" x14ac:dyDescent="0.25">
      <c r="A54" s="116" t="s">
        <v>2</v>
      </c>
      <c r="B54" s="119"/>
      <c r="C54" s="100">
        <v>2017</v>
      </c>
      <c r="D54" s="100" t="s">
        <v>314</v>
      </c>
      <c r="E54" s="103" t="s">
        <v>0</v>
      </c>
      <c r="F54" s="106" t="s">
        <v>1</v>
      </c>
      <c r="G54" s="107"/>
      <c r="H54" s="107"/>
      <c r="I54" s="107"/>
      <c r="J54" s="108"/>
      <c r="K54" s="103" t="s">
        <v>315</v>
      </c>
      <c r="L54" s="109" t="s">
        <v>2</v>
      </c>
    </row>
    <row r="55" spans="1:12" ht="16.5" x14ac:dyDescent="0.25">
      <c r="A55" s="117"/>
      <c r="B55" s="120"/>
      <c r="C55" s="101"/>
      <c r="D55" s="101"/>
      <c r="E55" s="104"/>
      <c r="F55" s="90">
        <v>2017</v>
      </c>
      <c r="G55" s="106">
        <v>2018</v>
      </c>
      <c r="H55" s="107"/>
      <c r="I55" s="107"/>
      <c r="J55" s="108"/>
      <c r="K55" s="104"/>
      <c r="L55" s="110"/>
    </row>
    <row r="56" spans="1:12" ht="18" x14ac:dyDescent="0.25">
      <c r="A56" s="118"/>
      <c r="B56" s="121"/>
      <c r="C56" s="102"/>
      <c r="D56" s="102"/>
      <c r="E56" s="105"/>
      <c r="F56" s="90" t="s">
        <v>181</v>
      </c>
      <c r="G56" s="90" t="s">
        <v>316</v>
      </c>
      <c r="H56" s="90" t="s">
        <v>180</v>
      </c>
      <c r="I56" s="90" t="s">
        <v>317</v>
      </c>
      <c r="J56" s="90" t="s">
        <v>318</v>
      </c>
      <c r="K56" s="105"/>
      <c r="L56" s="111"/>
    </row>
    <row r="57" spans="1:12" ht="3" customHeight="1" x14ac:dyDescent="0.25">
      <c r="A57" s="91"/>
      <c r="B57" s="79"/>
      <c r="C57" s="76"/>
      <c r="D57" s="76"/>
      <c r="E57" s="78"/>
      <c r="F57" s="77"/>
      <c r="G57" s="76"/>
      <c r="H57" s="76"/>
      <c r="I57" s="74"/>
      <c r="J57" s="76"/>
      <c r="K57" s="75"/>
      <c r="L57" s="74"/>
    </row>
    <row r="58" spans="1:12" ht="14.25" customHeight="1" x14ac:dyDescent="0.3">
      <c r="A58" s="15">
        <v>44</v>
      </c>
      <c r="B58" s="14" t="s">
        <v>355</v>
      </c>
      <c r="C58" s="13">
        <v>542471</v>
      </c>
      <c r="D58" s="13">
        <v>559211</v>
      </c>
      <c r="E58" s="13">
        <v>16740</v>
      </c>
      <c r="F58" s="13">
        <v>139426</v>
      </c>
      <c r="G58" s="13">
        <v>139000</v>
      </c>
      <c r="H58" s="13">
        <v>137185</v>
      </c>
      <c r="I58" s="13">
        <v>139794</v>
      </c>
      <c r="J58" s="13">
        <v>143231</v>
      </c>
      <c r="K58" s="71">
        <v>3437</v>
      </c>
      <c r="L58" s="12">
        <v>44</v>
      </c>
    </row>
    <row r="59" spans="1:12" ht="14.25" customHeight="1" x14ac:dyDescent="0.3">
      <c r="A59" s="28">
        <v>45</v>
      </c>
      <c r="B59" s="27" t="s">
        <v>166</v>
      </c>
      <c r="C59" s="26">
        <v>8337</v>
      </c>
      <c r="D59" s="26">
        <v>8721</v>
      </c>
      <c r="E59" s="26">
        <v>384</v>
      </c>
      <c r="F59" s="26">
        <v>2059</v>
      </c>
      <c r="G59" s="26">
        <v>2093</v>
      </c>
      <c r="H59" s="26">
        <v>2062</v>
      </c>
      <c r="I59" s="26">
        <v>2275</v>
      </c>
      <c r="J59" s="26">
        <v>2291</v>
      </c>
      <c r="K59" s="72">
        <v>16</v>
      </c>
      <c r="L59" s="25">
        <v>45</v>
      </c>
    </row>
    <row r="60" spans="1:12" ht="14.25" customHeight="1" x14ac:dyDescent="0.3">
      <c r="A60" s="28">
        <v>46</v>
      </c>
      <c r="B60" s="27" t="s">
        <v>165</v>
      </c>
      <c r="C60" s="26">
        <v>101744</v>
      </c>
      <c r="D60" s="26">
        <v>108305</v>
      </c>
      <c r="E60" s="26">
        <v>6561</v>
      </c>
      <c r="F60" s="26">
        <v>25872</v>
      </c>
      <c r="G60" s="26">
        <v>26189</v>
      </c>
      <c r="H60" s="26">
        <v>26692</v>
      </c>
      <c r="I60" s="26">
        <v>27067</v>
      </c>
      <c r="J60" s="26">
        <v>28357</v>
      </c>
      <c r="K60" s="72">
        <v>1290</v>
      </c>
      <c r="L60" s="25">
        <v>46</v>
      </c>
    </row>
    <row r="61" spans="1:12" ht="14.25" customHeight="1" x14ac:dyDescent="0.3">
      <c r="A61" s="28">
        <v>47</v>
      </c>
      <c r="B61" s="30" t="s">
        <v>323</v>
      </c>
      <c r="C61" s="26">
        <v>37058</v>
      </c>
      <c r="D61" s="26">
        <v>38992</v>
      </c>
      <c r="E61" s="26">
        <v>1934</v>
      </c>
      <c r="F61" s="26">
        <v>9391</v>
      </c>
      <c r="G61" s="26">
        <v>9548</v>
      </c>
      <c r="H61" s="26">
        <v>9484</v>
      </c>
      <c r="I61" s="26">
        <v>9674</v>
      </c>
      <c r="J61" s="26">
        <v>10286</v>
      </c>
      <c r="K61" s="72">
        <v>612</v>
      </c>
      <c r="L61" s="25">
        <v>47</v>
      </c>
    </row>
    <row r="62" spans="1:12" ht="14.25" customHeight="1" x14ac:dyDescent="0.3">
      <c r="A62" s="28">
        <v>48</v>
      </c>
      <c r="B62" s="35" t="s">
        <v>324</v>
      </c>
      <c r="C62" s="26">
        <v>34387</v>
      </c>
      <c r="D62" s="26">
        <v>36184</v>
      </c>
      <c r="E62" s="26">
        <v>1797</v>
      </c>
      <c r="F62" s="26">
        <v>8705</v>
      </c>
      <c r="G62" s="26">
        <v>8855</v>
      </c>
      <c r="H62" s="26">
        <v>8785</v>
      </c>
      <c r="I62" s="26">
        <v>8968</v>
      </c>
      <c r="J62" s="26">
        <v>9575</v>
      </c>
      <c r="K62" s="72">
        <v>607</v>
      </c>
      <c r="L62" s="25">
        <v>48</v>
      </c>
    </row>
    <row r="63" spans="1:12" ht="14.25" customHeight="1" x14ac:dyDescent="0.3">
      <c r="A63" s="28">
        <v>49</v>
      </c>
      <c r="B63" s="35" t="s">
        <v>325</v>
      </c>
      <c r="C63" s="26">
        <v>2670</v>
      </c>
      <c r="D63" s="26">
        <v>2808</v>
      </c>
      <c r="E63" s="26">
        <v>138</v>
      </c>
      <c r="F63" s="26">
        <v>685</v>
      </c>
      <c r="G63" s="26">
        <v>693</v>
      </c>
      <c r="H63" s="26">
        <v>699</v>
      </c>
      <c r="I63" s="26">
        <v>706</v>
      </c>
      <c r="J63" s="26">
        <v>711</v>
      </c>
      <c r="K63" s="72">
        <v>5</v>
      </c>
      <c r="L63" s="25">
        <v>49</v>
      </c>
    </row>
    <row r="64" spans="1:12" ht="14.25" customHeight="1" x14ac:dyDescent="0.3">
      <c r="A64" s="28">
        <v>50</v>
      </c>
      <c r="B64" s="30" t="s">
        <v>326</v>
      </c>
      <c r="C64" s="26">
        <v>60825</v>
      </c>
      <c r="D64" s="26">
        <v>65423</v>
      </c>
      <c r="E64" s="26">
        <v>4598</v>
      </c>
      <c r="F64" s="26">
        <v>15545</v>
      </c>
      <c r="G64" s="26">
        <v>15690</v>
      </c>
      <c r="H64" s="26">
        <v>16275</v>
      </c>
      <c r="I64" s="26">
        <v>16405</v>
      </c>
      <c r="J64" s="26">
        <v>17053</v>
      </c>
      <c r="K64" s="72">
        <v>648</v>
      </c>
      <c r="L64" s="25">
        <v>50</v>
      </c>
    </row>
    <row r="65" spans="1:12" ht="14.25" customHeight="1" x14ac:dyDescent="0.3">
      <c r="A65" s="28">
        <v>51</v>
      </c>
      <c r="B65" s="35" t="s">
        <v>327</v>
      </c>
      <c r="C65" s="26">
        <v>38897</v>
      </c>
      <c r="D65" s="26">
        <v>42065</v>
      </c>
      <c r="E65" s="26">
        <v>3168</v>
      </c>
      <c r="F65" s="26">
        <v>9914</v>
      </c>
      <c r="G65" s="26">
        <v>10159</v>
      </c>
      <c r="H65" s="26">
        <v>10457</v>
      </c>
      <c r="I65" s="26">
        <v>10512</v>
      </c>
      <c r="J65" s="26">
        <v>10937</v>
      </c>
      <c r="K65" s="72">
        <v>425</v>
      </c>
      <c r="L65" s="25">
        <v>51</v>
      </c>
    </row>
    <row r="66" spans="1:12" ht="14.25" customHeight="1" x14ac:dyDescent="0.3">
      <c r="A66" s="28">
        <v>52</v>
      </c>
      <c r="B66" s="35" t="s">
        <v>324</v>
      </c>
      <c r="C66" s="26">
        <v>7869</v>
      </c>
      <c r="D66" s="26">
        <v>8983</v>
      </c>
      <c r="E66" s="26">
        <v>1114</v>
      </c>
      <c r="F66" s="26">
        <v>2080</v>
      </c>
      <c r="G66" s="26">
        <v>1994</v>
      </c>
      <c r="H66" s="26">
        <v>2223</v>
      </c>
      <c r="I66" s="26">
        <v>2278</v>
      </c>
      <c r="J66" s="26">
        <v>2487</v>
      </c>
      <c r="K66" s="72">
        <v>209</v>
      </c>
      <c r="L66" s="25">
        <v>52</v>
      </c>
    </row>
    <row r="67" spans="1:12" ht="14.25" customHeight="1" x14ac:dyDescent="0.3">
      <c r="A67" s="28">
        <v>53</v>
      </c>
      <c r="B67" s="35" t="s">
        <v>325</v>
      </c>
      <c r="C67" s="26">
        <v>14060</v>
      </c>
      <c r="D67" s="26">
        <v>14375</v>
      </c>
      <c r="E67" s="26">
        <v>315</v>
      </c>
      <c r="F67" s="26">
        <v>3551</v>
      </c>
      <c r="G67" s="26">
        <v>3536</v>
      </c>
      <c r="H67" s="26">
        <v>3594</v>
      </c>
      <c r="I67" s="26">
        <v>3616</v>
      </c>
      <c r="J67" s="26">
        <v>3629</v>
      </c>
      <c r="K67" s="72">
        <v>13</v>
      </c>
      <c r="L67" s="25">
        <v>53</v>
      </c>
    </row>
    <row r="68" spans="1:12" ht="14.25" customHeight="1" x14ac:dyDescent="0.3">
      <c r="A68" s="28">
        <v>54</v>
      </c>
      <c r="B68" s="30" t="s">
        <v>328</v>
      </c>
      <c r="C68" s="26">
        <v>3861</v>
      </c>
      <c r="D68" s="26">
        <v>3890</v>
      </c>
      <c r="E68" s="26">
        <v>29</v>
      </c>
      <c r="F68" s="26">
        <v>937</v>
      </c>
      <c r="G68" s="26">
        <v>951</v>
      </c>
      <c r="H68" s="26">
        <v>933</v>
      </c>
      <c r="I68" s="26">
        <v>988</v>
      </c>
      <c r="J68" s="26">
        <v>1018</v>
      </c>
      <c r="K68" s="72">
        <v>30</v>
      </c>
      <c r="L68" s="25">
        <v>54</v>
      </c>
    </row>
    <row r="69" spans="1:12" ht="14.25" customHeight="1" x14ac:dyDescent="0.3">
      <c r="A69" s="28">
        <v>55</v>
      </c>
      <c r="B69" s="27" t="s">
        <v>261</v>
      </c>
      <c r="C69" s="26">
        <v>135024</v>
      </c>
      <c r="D69" s="26">
        <v>144156</v>
      </c>
      <c r="E69" s="26">
        <v>9132</v>
      </c>
      <c r="F69" s="26">
        <v>34906</v>
      </c>
      <c r="G69" s="26">
        <v>35435</v>
      </c>
      <c r="H69" s="26">
        <v>35502</v>
      </c>
      <c r="I69" s="26">
        <v>35650</v>
      </c>
      <c r="J69" s="26">
        <v>37570</v>
      </c>
      <c r="K69" s="72">
        <v>1920</v>
      </c>
      <c r="L69" s="25">
        <v>55</v>
      </c>
    </row>
    <row r="70" spans="1:12" ht="14.25" customHeight="1" x14ac:dyDescent="0.3">
      <c r="A70" s="28">
        <v>56</v>
      </c>
      <c r="B70" s="30" t="s">
        <v>329</v>
      </c>
      <c r="C70" s="26">
        <v>16576</v>
      </c>
      <c r="D70" s="26">
        <v>16427</v>
      </c>
      <c r="E70" s="26">
        <v>-149</v>
      </c>
      <c r="F70" s="26">
        <v>4140</v>
      </c>
      <c r="G70" s="26">
        <v>3981</v>
      </c>
      <c r="H70" s="26">
        <v>4157</v>
      </c>
      <c r="I70" s="26">
        <v>4130</v>
      </c>
      <c r="J70" s="26">
        <v>4160</v>
      </c>
      <c r="K70" s="72">
        <v>30</v>
      </c>
      <c r="L70" s="25">
        <v>56</v>
      </c>
    </row>
    <row r="71" spans="1:12" ht="14.25" customHeight="1" x14ac:dyDescent="0.3">
      <c r="A71" s="28">
        <v>57</v>
      </c>
      <c r="B71" s="35" t="s">
        <v>330</v>
      </c>
      <c r="C71" s="26">
        <v>1421</v>
      </c>
      <c r="D71" s="26">
        <v>1481</v>
      </c>
      <c r="E71" s="26">
        <v>60</v>
      </c>
      <c r="F71" s="26">
        <v>359</v>
      </c>
      <c r="G71" s="26">
        <v>365</v>
      </c>
      <c r="H71" s="26">
        <v>369</v>
      </c>
      <c r="I71" s="26">
        <v>373</v>
      </c>
      <c r="J71" s="26">
        <v>374</v>
      </c>
      <c r="K71" s="72">
        <v>1</v>
      </c>
      <c r="L71" s="25">
        <v>57</v>
      </c>
    </row>
    <row r="72" spans="1:12" ht="14.25" customHeight="1" x14ac:dyDescent="0.3">
      <c r="A72" s="28">
        <v>58</v>
      </c>
      <c r="B72" s="35" t="s">
        <v>331</v>
      </c>
      <c r="C72" s="26">
        <v>15155</v>
      </c>
      <c r="D72" s="26">
        <v>14947</v>
      </c>
      <c r="E72" s="26">
        <v>-208</v>
      </c>
      <c r="F72" s="26">
        <v>3782</v>
      </c>
      <c r="G72" s="26">
        <v>3617</v>
      </c>
      <c r="H72" s="26">
        <v>3788</v>
      </c>
      <c r="I72" s="26">
        <v>3757</v>
      </c>
      <c r="J72" s="26">
        <v>3786</v>
      </c>
      <c r="K72" s="72">
        <v>29</v>
      </c>
      <c r="L72" s="25">
        <v>58</v>
      </c>
    </row>
    <row r="73" spans="1:12" ht="14.25" customHeight="1" x14ac:dyDescent="0.3">
      <c r="A73" s="28">
        <v>59</v>
      </c>
      <c r="B73" s="30" t="s">
        <v>332</v>
      </c>
      <c r="C73" s="26">
        <v>118448</v>
      </c>
      <c r="D73" s="26">
        <v>127729</v>
      </c>
      <c r="E73" s="26">
        <v>9281</v>
      </c>
      <c r="F73" s="26">
        <v>30766</v>
      </c>
      <c r="G73" s="26">
        <v>31453</v>
      </c>
      <c r="H73" s="26">
        <v>31345</v>
      </c>
      <c r="I73" s="26">
        <v>31520</v>
      </c>
      <c r="J73" s="26">
        <v>33410</v>
      </c>
      <c r="K73" s="72">
        <v>1890</v>
      </c>
      <c r="L73" s="25">
        <v>59</v>
      </c>
    </row>
    <row r="74" spans="1:12" ht="14.25" customHeight="1" x14ac:dyDescent="0.3">
      <c r="A74" s="28">
        <v>60</v>
      </c>
      <c r="B74" s="35" t="s">
        <v>333</v>
      </c>
      <c r="C74" s="26">
        <v>2316</v>
      </c>
      <c r="D74" s="26">
        <v>2606</v>
      </c>
      <c r="E74" s="26">
        <v>290</v>
      </c>
      <c r="F74" s="26">
        <v>605</v>
      </c>
      <c r="G74" s="26">
        <v>623</v>
      </c>
      <c r="H74" s="26">
        <v>642</v>
      </c>
      <c r="I74" s="26">
        <v>661</v>
      </c>
      <c r="J74" s="26">
        <v>681</v>
      </c>
      <c r="K74" s="72">
        <v>20</v>
      </c>
      <c r="L74" s="25">
        <v>60</v>
      </c>
    </row>
    <row r="75" spans="1:12" ht="14.25" customHeight="1" x14ac:dyDescent="0.3">
      <c r="A75" s="28">
        <v>61</v>
      </c>
      <c r="B75" s="35" t="s">
        <v>334</v>
      </c>
      <c r="C75" s="26">
        <v>8220</v>
      </c>
      <c r="D75" s="26">
        <v>8856</v>
      </c>
      <c r="E75" s="26">
        <v>636</v>
      </c>
      <c r="F75" s="26">
        <v>2097</v>
      </c>
      <c r="G75" s="26">
        <v>2143</v>
      </c>
      <c r="H75" s="26">
        <v>2190</v>
      </c>
      <c r="I75" s="26">
        <v>2237</v>
      </c>
      <c r="J75" s="26">
        <v>2285</v>
      </c>
      <c r="K75" s="72">
        <v>48</v>
      </c>
      <c r="L75" s="25">
        <v>61</v>
      </c>
    </row>
    <row r="76" spans="1:12" ht="14.25" customHeight="1" x14ac:dyDescent="0.3">
      <c r="A76" s="28">
        <v>62</v>
      </c>
      <c r="B76" s="35" t="s">
        <v>335</v>
      </c>
      <c r="C76" s="26">
        <v>107912</v>
      </c>
      <c r="D76" s="26">
        <v>116267</v>
      </c>
      <c r="E76" s="26">
        <v>8355</v>
      </c>
      <c r="F76" s="26">
        <v>28065</v>
      </c>
      <c r="G76" s="26">
        <v>28688</v>
      </c>
      <c r="H76" s="26">
        <v>28513</v>
      </c>
      <c r="I76" s="26">
        <v>28622</v>
      </c>
      <c r="J76" s="26">
        <v>30444</v>
      </c>
      <c r="K76" s="72">
        <v>1822</v>
      </c>
      <c r="L76" s="25">
        <v>62</v>
      </c>
    </row>
    <row r="77" spans="1:12" ht="14.25" customHeight="1" x14ac:dyDescent="0.3">
      <c r="A77" s="28">
        <v>63</v>
      </c>
      <c r="B77" s="27" t="s">
        <v>164</v>
      </c>
      <c r="C77" s="26">
        <v>50665</v>
      </c>
      <c r="D77" s="26">
        <v>38228</v>
      </c>
      <c r="E77" s="26">
        <v>-12437</v>
      </c>
      <c r="F77" s="26">
        <v>12434</v>
      </c>
      <c r="G77" s="26">
        <v>9754</v>
      </c>
      <c r="H77" s="26">
        <v>9554</v>
      </c>
      <c r="I77" s="26">
        <v>9546</v>
      </c>
      <c r="J77" s="26">
        <v>9375</v>
      </c>
      <c r="K77" s="72">
        <v>-171</v>
      </c>
      <c r="L77" s="25">
        <v>63</v>
      </c>
    </row>
    <row r="78" spans="1:12" ht="14.25" customHeight="1" x14ac:dyDescent="0.3">
      <c r="A78" s="28">
        <v>64</v>
      </c>
      <c r="B78" s="30" t="s">
        <v>336</v>
      </c>
      <c r="C78" s="26">
        <v>3766</v>
      </c>
      <c r="D78" s="26">
        <v>3476</v>
      </c>
      <c r="E78" s="26">
        <v>-290</v>
      </c>
      <c r="F78" s="26">
        <v>997</v>
      </c>
      <c r="G78" s="26">
        <v>797</v>
      </c>
      <c r="H78" s="26">
        <v>902</v>
      </c>
      <c r="I78" s="26">
        <v>900</v>
      </c>
      <c r="J78" s="26">
        <v>876</v>
      </c>
      <c r="K78" s="72">
        <v>-24</v>
      </c>
      <c r="L78" s="25">
        <v>64</v>
      </c>
    </row>
    <row r="79" spans="1:12" ht="14.25" customHeight="1" x14ac:dyDescent="0.3">
      <c r="A79" s="28">
        <v>65</v>
      </c>
      <c r="B79" s="30" t="s">
        <v>337</v>
      </c>
      <c r="C79" s="26">
        <v>45112</v>
      </c>
      <c r="D79" s="26">
        <v>33184</v>
      </c>
      <c r="E79" s="26">
        <v>-11928</v>
      </c>
      <c r="F79" s="26">
        <v>11013</v>
      </c>
      <c r="G79" s="26">
        <v>8548</v>
      </c>
      <c r="H79" s="26">
        <v>8257</v>
      </c>
      <c r="I79" s="26">
        <v>8258</v>
      </c>
      <c r="J79" s="26">
        <v>8122</v>
      </c>
      <c r="K79" s="72">
        <v>-136</v>
      </c>
      <c r="L79" s="25">
        <v>65</v>
      </c>
    </row>
    <row r="80" spans="1:12" ht="14.25" customHeight="1" x14ac:dyDescent="0.3">
      <c r="A80" s="28">
        <v>66</v>
      </c>
      <c r="B80" s="30" t="s">
        <v>338</v>
      </c>
      <c r="C80" s="26">
        <v>1787</v>
      </c>
      <c r="D80" s="26">
        <v>1568</v>
      </c>
      <c r="E80" s="26">
        <v>-219</v>
      </c>
      <c r="F80" s="26">
        <v>423</v>
      </c>
      <c r="G80" s="26">
        <v>409</v>
      </c>
      <c r="H80" s="26">
        <v>395</v>
      </c>
      <c r="I80" s="26">
        <v>388</v>
      </c>
      <c r="J80" s="26">
        <v>376</v>
      </c>
      <c r="K80" s="72">
        <v>-12</v>
      </c>
      <c r="L80" s="25">
        <v>66</v>
      </c>
    </row>
    <row r="81" spans="1:12" ht="14.25" customHeight="1" x14ac:dyDescent="0.3">
      <c r="A81" s="28">
        <v>67</v>
      </c>
      <c r="B81" s="27" t="s">
        <v>163</v>
      </c>
      <c r="C81" s="26">
        <v>28931</v>
      </c>
      <c r="D81" s="26">
        <v>30790</v>
      </c>
      <c r="E81" s="26">
        <v>1859</v>
      </c>
      <c r="F81" s="26">
        <v>7628</v>
      </c>
      <c r="G81" s="26">
        <v>7534</v>
      </c>
      <c r="H81" s="26">
        <v>7719</v>
      </c>
      <c r="I81" s="26">
        <v>7715</v>
      </c>
      <c r="J81" s="26">
        <v>7822</v>
      </c>
      <c r="K81" s="72">
        <v>107</v>
      </c>
      <c r="L81" s="25">
        <v>67</v>
      </c>
    </row>
    <row r="82" spans="1:12" ht="14.25" customHeight="1" x14ac:dyDescent="0.3">
      <c r="A82" s="28">
        <v>68</v>
      </c>
      <c r="B82" s="30" t="s">
        <v>339</v>
      </c>
      <c r="C82" s="26">
        <v>4827</v>
      </c>
      <c r="D82" s="26">
        <v>5088</v>
      </c>
      <c r="E82" s="26">
        <v>261</v>
      </c>
      <c r="F82" s="26">
        <v>1147</v>
      </c>
      <c r="G82" s="26">
        <v>1294</v>
      </c>
      <c r="H82" s="26">
        <v>1335</v>
      </c>
      <c r="I82" s="26">
        <v>1205</v>
      </c>
      <c r="J82" s="26">
        <v>1253</v>
      </c>
      <c r="K82" s="72">
        <v>48</v>
      </c>
      <c r="L82" s="25">
        <v>68</v>
      </c>
    </row>
    <row r="83" spans="1:12" ht="14.25" customHeight="1" x14ac:dyDescent="0.3">
      <c r="A83" s="28">
        <v>69</v>
      </c>
      <c r="B83" s="30" t="s">
        <v>340</v>
      </c>
      <c r="C83" s="26">
        <v>12125</v>
      </c>
      <c r="D83" s="26">
        <v>12476</v>
      </c>
      <c r="E83" s="26">
        <v>351</v>
      </c>
      <c r="F83" s="26">
        <v>3268</v>
      </c>
      <c r="G83" s="26">
        <v>3096</v>
      </c>
      <c r="H83" s="26">
        <v>3101</v>
      </c>
      <c r="I83" s="26">
        <v>3133</v>
      </c>
      <c r="J83" s="26">
        <v>3145</v>
      </c>
      <c r="K83" s="72">
        <v>12</v>
      </c>
      <c r="L83" s="25">
        <v>69</v>
      </c>
    </row>
    <row r="84" spans="1:12" ht="14.25" customHeight="1" x14ac:dyDescent="0.3">
      <c r="A84" s="28">
        <v>70</v>
      </c>
      <c r="B84" s="30" t="s">
        <v>341</v>
      </c>
      <c r="C84" s="26">
        <v>8158</v>
      </c>
      <c r="D84" s="26">
        <v>9183</v>
      </c>
      <c r="E84" s="26">
        <v>1025</v>
      </c>
      <c r="F84" s="26">
        <v>2215</v>
      </c>
      <c r="G84" s="26">
        <v>2218</v>
      </c>
      <c r="H84" s="26">
        <v>2305</v>
      </c>
      <c r="I84" s="26">
        <v>2311</v>
      </c>
      <c r="J84" s="26">
        <v>2348</v>
      </c>
      <c r="K84" s="72">
        <v>37</v>
      </c>
      <c r="L84" s="25">
        <v>70</v>
      </c>
    </row>
    <row r="85" spans="1:12" ht="14.25" customHeight="1" x14ac:dyDescent="0.3">
      <c r="A85" s="28">
        <v>71</v>
      </c>
      <c r="B85" s="30" t="s">
        <v>342</v>
      </c>
      <c r="C85" s="26">
        <v>3820</v>
      </c>
      <c r="D85" s="26">
        <v>4043</v>
      </c>
      <c r="E85" s="26">
        <v>223</v>
      </c>
      <c r="F85" s="26">
        <v>997</v>
      </c>
      <c r="G85" s="26">
        <v>925</v>
      </c>
      <c r="H85" s="26">
        <v>978</v>
      </c>
      <c r="I85" s="26">
        <v>1065</v>
      </c>
      <c r="J85" s="26">
        <v>1075</v>
      </c>
      <c r="K85" s="72">
        <v>10</v>
      </c>
      <c r="L85" s="25">
        <v>71</v>
      </c>
    </row>
    <row r="86" spans="1:12" ht="14.25" customHeight="1" x14ac:dyDescent="0.3">
      <c r="A86" s="28">
        <v>72</v>
      </c>
      <c r="B86" s="27" t="s">
        <v>162</v>
      </c>
      <c r="C86" s="26">
        <v>51284</v>
      </c>
      <c r="D86" s="26">
        <v>53751</v>
      </c>
      <c r="E86" s="26">
        <v>2467</v>
      </c>
      <c r="F86" s="26">
        <v>13808</v>
      </c>
      <c r="G86" s="26">
        <v>13921</v>
      </c>
      <c r="H86" s="26">
        <v>13048</v>
      </c>
      <c r="I86" s="26">
        <v>13448</v>
      </c>
      <c r="J86" s="26">
        <v>13335</v>
      </c>
      <c r="K86" s="72">
        <v>-113</v>
      </c>
      <c r="L86" s="25">
        <v>72</v>
      </c>
    </row>
    <row r="87" spans="1:12" ht="14.25" customHeight="1" x14ac:dyDescent="0.3">
      <c r="A87" s="28">
        <v>73</v>
      </c>
      <c r="B87" s="30" t="s">
        <v>343</v>
      </c>
      <c r="C87" s="26">
        <v>24073</v>
      </c>
      <c r="D87" s="26">
        <v>24180</v>
      </c>
      <c r="E87" s="26">
        <v>107</v>
      </c>
      <c r="F87" s="26">
        <v>6564</v>
      </c>
      <c r="G87" s="26">
        <v>5938</v>
      </c>
      <c r="H87" s="26">
        <v>6139</v>
      </c>
      <c r="I87" s="26">
        <v>5983</v>
      </c>
      <c r="J87" s="26">
        <v>6120</v>
      </c>
      <c r="K87" s="72">
        <v>137</v>
      </c>
      <c r="L87" s="25">
        <v>73</v>
      </c>
    </row>
    <row r="88" spans="1:12" ht="14.25" customHeight="1" x14ac:dyDescent="0.3">
      <c r="A88" s="28">
        <v>74</v>
      </c>
      <c r="B88" s="30" t="s">
        <v>344</v>
      </c>
      <c r="C88" s="26">
        <v>9957</v>
      </c>
      <c r="D88" s="26">
        <v>9284</v>
      </c>
      <c r="E88" s="26">
        <v>-673</v>
      </c>
      <c r="F88" s="26">
        <v>2827</v>
      </c>
      <c r="G88" s="26">
        <v>2475</v>
      </c>
      <c r="H88" s="26">
        <v>2066</v>
      </c>
      <c r="I88" s="26">
        <v>2425</v>
      </c>
      <c r="J88" s="26">
        <v>2319</v>
      </c>
      <c r="K88" s="72">
        <v>-106</v>
      </c>
      <c r="L88" s="25">
        <v>74</v>
      </c>
    </row>
    <row r="89" spans="1:12" ht="14.25" customHeight="1" x14ac:dyDescent="0.3">
      <c r="A89" s="28">
        <v>75</v>
      </c>
      <c r="B89" s="30" t="s">
        <v>345</v>
      </c>
      <c r="C89" s="26">
        <v>3889</v>
      </c>
      <c r="D89" s="26">
        <v>4086</v>
      </c>
      <c r="E89" s="26">
        <v>197</v>
      </c>
      <c r="F89" s="26">
        <v>999</v>
      </c>
      <c r="G89" s="26">
        <v>1060</v>
      </c>
      <c r="H89" s="26">
        <v>953</v>
      </c>
      <c r="I89" s="26">
        <v>1046</v>
      </c>
      <c r="J89" s="26">
        <v>1027</v>
      </c>
      <c r="K89" s="72">
        <v>-19</v>
      </c>
      <c r="L89" s="25">
        <v>75</v>
      </c>
    </row>
    <row r="90" spans="1:12" ht="14.25" customHeight="1" x14ac:dyDescent="0.3">
      <c r="A90" s="28">
        <v>76</v>
      </c>
      <c r="B90" s="30" t="s">
        <v>346</v>
      </c>
      <c r="C90" s="26">
        <v>13226</v>
      </c>
      <c r="D90" s="26">
        <v>16044</v>
      </c>
      <c r="E90" s="26">
        <v>2818</v>
      </c>
      <c r="F90" s="26">
        <v>3392</v>
      </c>
      <c r="G90" s="26">
        <v>4388</v>
      </c>
      <c r="H90" s="26">
        <v>3857</v>
      </c>
      <c r="I90" s="26">
        <v>3962</v>
      </c>
      <c r="J90" s="26">
        <v>3836</v>
      </c>
      <c r="K90" s="72">
        <v>-126</v>
      </c>
      <c r="L90" s="25">
        <v>76</v>
      </c>
    </row>
    <row r="91" spans="1:12" ht="14.25" customHeight="1" x14ac:dyDescent="0.3">
      <c r="A91" s="28">
        <v>77</v>
      </c>
      <c r="B91" s="30" t="s">
        <v>347</v>
      </c>
      <c r="C91" s="26">
        <v>138</v>
      </c>
      <c r="D91" s="26">
        <v>157</v>
      </c>
      <c r="E91" s="26">
        <v>19</v>
      </c>
      <c r="F91" s="26">
        <v>27</v>
      </c>
      <c r="G91" s="26">
        <v>61</v>
      </c>
      <c r="H91" s="26">
        <v>32</v>
      </c>
      <c r="I91" s="26">
        <v>32</v>
      </c>
      <c r="J91" s="26">
        <v>33</v>
      </c>
      <c r="K91" s="72">
        <v>1</v>
      </c>
      <c r="L91" s="25">
        <v>77</v>
      </c>
    </row>
    <row r="92" spans="1:12" ht="14.25" customHeight="1" x14ac:dyDescent="0.3">
      <c r="A92" s="28">
        <v>78</v>
      </c>
      <c r="B92" s="27" t="s">
        <v>161</v>
      </c>
      <c r="C92" s="26">
        <v>40054</v>
      </c>
      <c r="D92" s="26">
        <v>40417</v>
      </c>
      <c r="E92" s="26">
        <v>363</v>
      </c>
      <c r="F92" s="26">
        <v>10280</v>
      </c>
      <c r="G92" s="26">
        <v>10172</v>
      </c>
      <c r="H92" s="26">
        <v>9828</v>
      </c>
      <c r="I92" s="26">
        <v>10210</v>
      </c>
      <c r="J92" s="26">
        <v>10206</v>
      </c>
      <c r="K92" s="72">
        <v>-4</v>
      </c>
      <c r="L92" s="25">
        <v>78</v>
      </c>
    </row>
    <row r="93" spans="1:12" ht="14.25" customHeight="1" x14ac:dyDescent="0.3">
      <c r="A93" s="28">
        <v>79</v>
      </c>
      <c r="B93" s="30" t="s">
        <v>348</v>
      </c>
      <c r="C93" s="26">
        <v>5478</v>
      </c>
      <c r="D93" s="26">
        <v>5706</v>
      </c>
      <c r="E93" s="26">
        <v>228</v>
      </c>
      <c r="F93" s="26">
        <v>1406</v>
      </c>
      <c r="G93" s="26">
        <v>1415</v>
      </c>
      <c r="H93" s="26">
        <v>1318</v>
      </c>
      <c r="I93" s="26">
        <v>1487</v>
      </c>
      <c r="J93" s="26">
        <v>1486</v>
      </c>
      <c r="K93" s="72">
        <v>-1</v>
      </c>
      <c r="L93" s="25">
        <v>79</v>
      </c>
    </row>
    <row r="94" spans="1:12" ht="14.25" customHeight="1" x14ac:dyDescent="0.3">
      <c r="A94" s="28">
        <v>80</v>
      </c>
      <c r="B94" s="30" t="s">
        <v>349</v>
      </c>
      <c r="C94" s="26">
        <v>31956</v>
      </c>
      <c r="D94" s="26">
        <v>32239</v>
      </c>
      <c r="E94" s="26">
        <v>283</v>
      </c>
      <c r="F94" s="26">
        <v>8211</v>
      </c>
      <c r="G94" s="26">
        <v>8116</v>
      </c>
      <c r="H94" s="26">
        <v>7871</v>
      </c>
      <c r="I94" s="26">
        <v>8129</v>
      </c>
      <c r="J94" s="26">
        <v>8123</v>
      </c>
      <c r="K94" s="72">
        <v>-6</v>
      </c>
      <c r="L94" s="25">
        <v>80</v>
      </c>
    </row>
    <row r="95" spans="1:12" ht="14.25" customHeight="1" x14ac:dyDescent="0.3">
      <c r="A95" s="28">
        <v>81</v>
      </c>
      <c r="B95" s="30" t="s">
        <v>350</v>
      </c>
      <c r="C95" s="26">
        <v>2619</v>
      </c>
      <c r="D95" s="26">
        <v>2472</v>
      </c>
      <c r="E95" s="26">
        <v>-147</v>
      </c>
      <c r="F95" s="26">
        <v>663</v>
      </c>
      <c r="G95" s="26">
        <v>641</v>
      </c>
      <c r="H95" s="26">
        <v>640</v>
      </c>
      <c r="I95" s="26">
        <v>595</v>
      </c>
      <c r="J95" s="26">
        <v>597</v>
      </c>
      <c r="K95" s="72">
        <v>2</v>
      </c>
      <c r="L95" s="25">
        <v>81</v>
      </c>
    </row>
    <row r="96" spans="1:12" ht="14.25" customHeight="1" x14ac:dyDescent="0.3">
      <c r="A96" s="28">
        <v>82</v>
      </c>
      <c r="B96" s="27" t="s">
        <v>160</v>
      </c>
      <c r="C96" s="26">
        <v>104385</v>
      </c>
      <c r="D96" s="26">
        <v>111865</v>
      </c>
      <c r="E96" s="26">
        <v>7480</v>
      </c>
      <c r="F96" s="26">
        <v>26929</v>
      </c>
      <c r="G96" s="26">
        <v>28251</v>
      </c>
      <c r="H96" s="26">
        <v>27048</v>
      </c>
      <c r="I96" s="26">
        <v>28074</v>
      </c>
      <c r="J96" s="26">
        <v>28492</v>
      </c>
      <c r="K96" s="72">
        <v>418</v>
      </c>
      <c r="L96" s="25">
        <v>82</v>
      </c>
    </row>
    <row r="97" spans="1:12" ht="14.25" customHeight="1" x14ac:dyDescent="0.3">
      <c r="A97" s="28">
        <v>83</v>
      </c>
      <c r="B97" s="30" t="s">
        <v>351</v>
      </c>
      <c r="C97" s="26">
        <v>35344</v>
      </c>
      <c r="D97" s="26">
        <v>35163</v>
      </c>
      <c r="E97" s="26">
        <v>-181</v>
      </c>
      <c r="F97" s="26">
        <v>8967</v>
      </c>
      <c r="G97" s="26">
        <v>9211</v>
      </c>
      <c r="H97" s="26">
        <v>8784</v>
      </c>
      <c r="I97" s="26">
        <v>8576</v>
      </c>
      <c r="J97" s="26">
        <v>8591</v>
      </c>
      <c r="K97" s="72">
        <v>15</v>
      </c>
      <c r="L97" s="25">
        <v>83</v>
      </c>
    </row>
    <row r="98" spans="1:12" ht="14.25" customHeight="1" x14ac:dyDescent="0.3">
      <c r="A98" s="28">
        <v>84</v>
      </c>
      <c r="B98" s="30" t="s">
        <v>352</v>
      </c>
      <c r="C98" s="26">
        <v>43361</v>
      </c>
      <c r="D98" s="26">
        <v>48928</v>
      </c>
      <c r="E98" s="26">
        <v>5567</v>
      </c>
      <c r="F98" s="26">
        <v>11209</v>
      </c>
      <c r="G98" s="26">
        <v>12176</v>
      </c>
      <c r="H98" s="26">
        <v>11681</v>
      </c>
      <c r="I98" s="26">
        <v>12397</v>
      </c>
      <c r="J98" s="26">
        <v>12674</v>
      </c>
      <c r="K98" s="72">
        <v>277</v>
      </c>
      <c r="L98" s="25">
        <v>84</v>
      </c>
    </row>
    <row r="99" spans="1:12" ht="14.25" customHeight="1" x14ac:dyDescent="0.3">
      <c r="A99" s="28">
        <v>85</v>
      </c>
      <c r="B99" s="30" t="s">
        <v>353</v>
      </c>
      <c r="C99" s="26">
        <v>25681</v>
      </c>
      <c r="D99" s="26">
        <v>27774</v>
      </c>
      <c r="E99" s="26">
        <v>2093</v>
      </c>
      <c r="F99" s="26">
        <v>6753</v>
      </c>
      <c r="G99" s="26">
        <v>6863</v>
      </c>
      <c r="H99" s="26">
        <v>6583</v>
      </c>
      <c r="I99" s="26">
        <v>7101</v>
      </c>
      <c r="J99" s="26">
        <v>7227</v>
      </c>
      <c r="K99" s="72">
        <v>126</v>
      </c>
      <c r="L99" s="25">
        <v>85</v>
      </c>
    </row>
    <row r="100" spans="1:12" ht="14.25" customHeight="1" x14ac:dyDescent="0.3">
      <c r="A100" s="28">
        <v>86</v>
      </c>
      <c r="B100" s="27" t="s">
        <v>159</v>
      </c>
      <c r="C100" s="26">
        <v>22047</v>
      </c>
      <c r="D100" s="26">
        <v>22978</v>
      </c>
      <c r="E100" s="26">
        <v>931</v>
      </c>
      <c r="F100" s="26">
        <v>5510</v>
      </c>
      <c r="G100" s="26">
        <v>5653</v>
      </c>
      <c r="H100" s="26">
        <v>5731</v>
      </c>
      <c r="I100" s="26">
        <v>5809</v>
      </c>
      <c r="J100" s="26">
        <v>5785</v>
      </c>
      <c r="K100" s="72">
        <v>-24</v>
      </c>
      <c r="L100" s="25">
        <v>86</v>
      </c>
    </row>
    <row r="101" spans="1:12" ht="14.25" customHeight="1" x14ac:dyDescent="0.3">
      <c r="A101" s="15">
        <v>87</v>
      </c>
      <c r="B101" s="14" t="s">
        <v>356</v>
      </c>
      <c r="C101" s="13">
        <v>255219</v>
      </c>
      <c r="D101" s="13">
        <v>269214</v>
      </c>
      <c r="E101" s="13">
        <v>13995</v>
      </c>
      <c r="F101" s="13">
        <v>64551</v>
      </c>
      <c r="G101" s="13">
        <v>67012</v>
      </c>
      <c r="H101" s="13">
        <v>68650</v>
      </c>
      <c r="I101" s="13">
        <v>67462</v>
      </c>
      <c r="J101" s="13">
        <v>66090</v>
      </c>
      <c r="K101" s="71">
        <v>-1372</v>
      </c>
      <c r="L101" s="12">
        <v>87</v>
      </c>
    </row>
    <row r="102" spans="1:12" ht="14.25" customHeight="1" x14ac:dyDescent="0.3">
      <c r="A102" s="15"/>
      <c r="B102" s="14" t="s">
        <v>357</v>
      </c>
      <c r="C102" s="13"/>
      <c r="D102" s="13"/>
      <c r="E102" s="13"/>
      <c r="F102" s="13"/>
      <c r="G102" s="13"/>
      <c r="H102" s="13"/>
      <c r="I102" s="13"/>
      <c r="J102" s="13"/>
      <c r="K102" s="71"/>
      <c r="L102" s="12"/>
    </row>
    <row r="103" spans="1:12" ht="14.25" customHeight="1" x14ac:dyDescent="0.3">
      <c r="A103" s="28">
        <v>88</v>
      </c>
      <c r="B103" s="130" t="s">
        <v>358</v>
      </c>
      <c r="C103" s="26">
        <v>31921</v>
      </c>
      <c r="D103" s="26">
        <v>31720</v>
      </c>
      <c r="E103" s="26">
        <v>-201</v>
      </c>
      <c r="F103" s="26">
        <v>8169</v>
      </c>
      <c r="G103" s="26">
        <v>7606</v>
      </c>
      <c r="H103" s="26">
        <v>7525</v>
      </c>
      <c r="I103" s="26">
        <v>8338</v>
      </c>
      <c r="J103" s="26">
        <v>8251</v>
      </c>
      <c r="K103" s="72">
        <v>-87</v>
      </c>
      <c r="L103" s="25">
        <v>88</v>
      </c>
    </row>
    <row r="104" spans="1:12" ht="14.25" customHeight="1" x14ac:dyDescent="0.3">
      <c r="A104" s="28">
        <v>89</v>
      </c>
      <c r="B104" s="130" t="s">
        <v>359</v>
      </c>
      <c r="C104" s="26">
        <v>18303</v>
      </c>
      <c r="D104" s="26">
        <v>13980</v>
      </c>
      <c r="E104" s="26">
        <v>-4323</v>
      </c>
      <c r="F104" s="26">
        <v>3630</v>
      </c>
      <c r="G104" s="26">
        <v>3567</v>
      </c>
      <c r="H104" s="26">
        <v>3506</v>
      </c>
      <c r="I104" s="26">
        <v>3467</v>
      </c>
      <c r="J104" s="26">
        <v>3440</v>
      </c>
      <c r="K104" s="72">
        <v>-27</v>
      </c>
      <c r="L104" s="25">
        <v>89</v>
      </c>
    </row>
    <row r="105" spans="1:12" ht="14.25" customHeight="1" x14ac:dyDescent="0.3">
      <c r="A105" s="28">
        <v>90</v>
      </c>
      <c r="B105" s="130" t="s">
        <v>360</v>
      </c>
      <c r="C105" s="26">
        <v>129879</v>
      </c>
      <c r="D105" s="26">
        <v>98775</v>
      </c>
      <c r="E105" s="26">
        <v>-31104</v>
      </c>
      <c r="F105" s="26">
        <v>31429</v>
      </c>
      <c r="G105" s="26">
        <v>23986</v>
      </c>
      <c r="H105" s="26">
        <v>24557</v>
      </c>
      <c r="I105" s="26">
        <v>25140</v>
      </c>
      <c r="J105" s="26">
        <v>25092</v>
      </c>
      <c r="K105" s="72">
        <v>-48</v>
      </c>
      <c r="L105" s="25">
        <v>90</v>
      </c>
    </row>
    <row r="106" spans="1:12" ht="14.25" customHeight="1" x14ac:dyDescent="0.3">
      <c r="A106" s="28">
        <v>91</v>
      </c>
      <c r="B106" s="130" t="s">
        <v>361</v>
      </c>
      <c r="C106" s="26">
        <v>111444</v>
      </c>
      <c r="D106" s="26">
        <v>85008</v>
      </c>
      <c r="E106" s="26">
        <v>-26436</v>
      </c>
      <c r="F106" s="26">
        <v>21603</v>
      </c>
      <c r="G106" s="26">
        <v>18689</v>
      </c>
      <c r="H106" s="26">
        <v>18935</v>
      </c>
      <c r="I106" s="26">
        <v>19545</v>
      </c>
      <c r="J106" s="26">
        <v>27839</v>
      </c>
      <c r="K106" s="72">
        <v>8294</v>
      </c>
      <c r="L106" s="25">
        <v>91</v>
      </c>
    </row>
    <row r="107" spans="1:12" ht="14.25" customHeight="1" x14ac:dyDescent="0.3">
      <c r="A107" s="69" t="s">
        <v>178</v>
      </c>
      <c r="B107" s="70"/>
      <c r="C107" s="69"/>
      <c r="D107" s="69"/>
      <c r="E107" s="69"/>
      <c r="F107" s="69"/>
      <c r="G107" s="69"/>
      <c r="H107" s="69"/>
      <c r="I107" s="69"/>
      <c r="J107" s="69"/>
      <c r="K107" s="69"/>
      <c r="L107" s="69"/>
    </row>
    <row r="108" spans="1:12" ht="14.25" customHeight="1" x14ac:dyDescent="0.3">
      <c r="A108" s="131" t="s">
        <v>176</v>
      </c>
      <c r="B108" s="131"/>
      <c r="C108" s="131"/>
      <c r="D108" s="131"/>
      <c r="E108" s="131"/>
      <c r="F108" s="131"/>
      <c r="G108" s="131"/>
      <c r="H108" s="131"/>
      <c r="I108" s="131"/>
      <c r="J108" s="131"/>
      <c r="K108" s="131"/>
      <c r="L108" s="131"/>
    </row>
    <row r="109" spans="1:12" ht="14.25" customHeight="1" x14ac:dyDescent="0.3">
      <c r="A109" s="113" t="s">
        <v>362</v>
      </c>
      <c r="B109" s="113"/>
      <c r="C109" s="113"/>
      <c r="D109" s="113"/>
      <c r="E109" s="113"/>
      <c r="F109" s="113"/>
      <c r="G109" s="113"/>
      <c r="H109" s="113"/>
      <c r="I109" s="113"/>
      <c r="J109" s="113"/>
      <c r="K109" s="113"/>
      <c r="L109" s="113"/>
    </row>
    <row r="110" spans="1:12" ht="29.25" customHeight="1" x14ac:dyDescent="0.3">
      <c r="A110" s="125" t="s">
        <v>363</v>
      </c>
      <c r="B110" s="126"/>
      <c r="C110" s="126"/>
      <c r="D110" s="126"/>
      <c r="E110" s="126"/>
      <c r="F110" s="126"/>
      <c r="G110" s="126"/>
      <c r="H110" s="126"/>
      <c r="I110" s="126"/>
      <c r="J110" s="126"/>
      <c r="K110" s="126"/>
      <c r="L110" s="126"/>
    </row>
    <row r="135" ht="46.5" customHeight="1" x14ac:dyDescent="0.25"/>
  </sheetData>
  <mergeCells count="25">
    <mergeCell ref="L54:L56"/>
    <mergeCell ref="G55:J55"/>
    <mergeCell ref="A108:L108"/>
    <mergeCell ref="A109:L109"/>
    <mergeCell ref="A110:L110"/>
    <mergeCell ref="G5:J5"/>
    <mergeCell ref="A52:L52"/>
    <mergeCell ref="A53:L53"/>
    <mergeCell ref="A54:A56"/>
    <mergeCell ref="B54:B56"/>
    <mergeCell ref="C54:C56"/>
    <mergeCell ref="D54:D56"/>
    <mergeCell ref="E54:E56"/>
    <mergeCell ref="F54:J54"/>
    <mergeCell ref="K54:K56"/>
    <mergeCell ref="A2:L2"/>
    <mergeCell ref="A3:L3"/>
    <mergeCell ref="A4:A6"/>
    <mergeCell ref="B4:B6"/>
    <mergeCell ref="C4:C6"/>
    <mergeCell ref="D4:D6"/>
    <mergeCell ref="E4:E6"/>
    <mergeCell ref="F4:J4"/>
    <mergeCell ref="K4:K6"/>
    <mergeCell ref="L4:L6"/>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395373C8-9433-4F29-8B05-A5C93C3495BE}"/>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0E3F-2EC5-40C5-AB9F-A124118461A8}">
  <dimension ref="A1:L135"/>
  <sheetViews>
    <sheetView zoomScaleNormal="100" workbookViewId="0"/>
  </sheetViews>
  <sheetFormatPr defaultRowHeight="15" x14ac:dyDescent="0.25"/>
  <cols>
    <col min="1" max="1" width="4.7109375" customWidth="1"/>
    <col min="2" max="2" width="76.28515625" style="3" customWidth="1"/>
    <col min="3" max="11" width="9.85546875" customWidth="1"/>
    <col min="12" max="12" width="4.7109375" customWidth="1"/>
  </cols>
  <sheetData>
    <row r="1" spans="1:12" ht="14.25" customHeight="1" x14ac:dyDescent="0.3">
      <c r="A1" s="83" t="s">
        <v>244</v>
      </c>
      <c r="B1" s="82"/>
      <c r="C1" s="81"/>
      <c r="D1" s="81"/>
      <c r="E1" s="81"/>
      <c r="F1" s="81"/>
      <c r="G1" s="81"/>
      <c r="H1" s="81"/>
      <c r="I1" s="65"/>
      <c r="J1" s="65"/>
      <c r="K1" s="64"/>
      <c r="L1" s="85" t="s">
        <v>313</v>
      </c>
    </row>
    <row r="2" spans="1:12" ht="19.5" x14ac:dyDescent="0.3">
      <c r="A2" s="92" t="s">
        <v>364</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1</v>
      </c>
      <c r="G4" s="107"/>
      <c r="H4" s="107"/>
      <c r="I4" s="107"/>
      <c r="J4" s="108"/>
      <c r="K4" s="103" t="s">
        <v>315</v>
      </c>
      <c r="L4" s="109" t="s">
        <v>2</v>
      </c>
    </row>
    <row r="5" spans="1:12" ht="16.5"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316</v>
      </c>
      <c r="H6" s="90" t="s">
        <v>180</v>
      </c>
      <c r="I6" s="90" t="s">
        <v>317</v>
      </c>
      <c r="J6" s="90" t="s">
        <v>318</v>
      </c>
      <c r="K6" s="105"/>
      <c r="L6" s="111"/>
    </row>
    <row r="7" spans="1:12" ht="3.75" customHeight="1" x14ac:dyDescent="0.25">
      <c r="A7" s="91"/>
      <c r="B7" s="79"/>
      <c r="C7" s="76"/>
      <c r="D7" s="76"/>
      <c r="E7" s="78"/>
      <c r="F7" s="77"/>
      <c r="G7" s="76"/>
      <c r="H7" s="76"/>
      <c r="I7" s="74"/>
      <c r="J7" s="76"/>
      <c r="K7" s="75"/>
      <c r="L7" s="74"/>
    </row>
    <row r="8" spans="1:12" s="1" customFormat="1" ht="14.25" customHeight="1" x14ac:dyDescent="0.3">
      <c r="A8" s="15" t="s">
        <v>307</v>
      </c>
      <c r="B8" s="14" t="s">
        <v>365</v>
      </c>
      <c r="C8" s="13">
        <v>928118</v>
      </c>
      <c r="D8" s="13">
        <v>1060362</v>
      </c>
      <c r="E8" s="13">
        <v>132244</v>
      </c>
      <c r="F8" s="13">
        <v>248940</v>
      </c>
      <c r="G8" s="13">
        <v>255972</v>
      </c>
      <c r="H8" s="13">
        <v>266192</v>
      </c>
      <c r="I8" s="13">
        <v>266297</v>
      </c>
      <c r="J8" s="13">
        <v>271901</v>
      </c>
      <c r="K8" s="71">
        <v>5604</v>
      </c>
      <c r="L8" s="12">
        <v>1</v>
      </c>
    </row>
    <row r="9" spans="1:12" s="1" customFormat="1" ht="14.25" customHeight="1" x14ac:dyDescent="0.3">
      <c r="A9" s="15" t="s">
        <v>306</v>
      </c>
      <c r="B9" s="33" t="s">
        <v>157</v>
      </c>
      <c r="C9" s="13">
        <v>921816</v>
      </c>
      <c r="D9" s="13">
        <v>1053931</v>
      </c>
      <c r="E9" s="13">
        <v>132115</v>
      </c>
      <c r="F9" s="13">
        <v>247367</v>
      </c>
      <c r="G9" s="13">
        <v>254378</v>
      </c>
      <c r="H9" s="13">
        <v>264587</v>
      </c>
      <c r="I9" s="13">
        <v>264681</v>
      </c>
      <c r="J9" s="13">
        <v>270284</v>
      </c>
      <c r="K9" s="71">
        <v>5603</v>
      </c>
      <c r="L9" s="12">
        <v>2</v>
      </c>
    </row>
    <row r="10" spans="1:12" ht="14.25" customHeight="1" x14ac:dyDescent="0.3">
      <c r="A10" s="28" t="s">
        <v>305</v>
      </c>
      <c r="B10" s="30" t="s">
        <v>156</v>
      </c>
      <c r="C10" s="26">
        <v>504404</v>
      </c>
      <c r="D10" s="26">
        <v>551815</v>
      </c>
      <c r="E10" s="26">
        <v>47411</v>
      </c>
      <c r="F10" s="26">
        <v>135929</v>
      </c>
      <c r="G10" s="26">
        <v>134983</v>
      </c>
      <c r="H10" s="26">
        <v>140099</v>
      </c>
      <c r="I10" s="26">
        <v>138869</v>
      </c>
      <c r="J10" s="26">
        <v>137864</v>
      </c>
      <c r="K10" s="72">
        <v>-1005</v>
      </c>
      <c r="L10" s="25">
        <v>3</v>
      </c>
    </row>
    <row r="11" spans="1:12" ht="14.25" customHeight="1" x14ac:dyDescent="0.3">
      <c r="A11" s="28" t="s">
        <v>304</v>
      </c>
      <c r="B11" s="35" t="s">
        <v>366</v>
      </c>
      <c r="C11" s="26">
        <v>477707</v>
      </c>
      <c r="D11" s="26">
        <v>523287</v>
      </c>
      <c r="E11" s="26">
        <v>45580</v>
      </c>
      <c r="F11" s="26">
        <v>128884</v>
      </c>
      <c r="G11" s="26">
        <v>128014</v>
      </c>
      <c r="H11" s="26">
        <v>132805</v>
      </c>
      <c r="I11" s="26">
        <v>131717</v>
      </c>
      <c r="J11" s="26">
        <v>130750</v>
      </c>
      <c r="K11" s="72">
        <v>-967</v>
      </c>
      <c r="L11" s="25">
        <v>4</v>
      </c>
    </row>
    <row r="12" spans="1:12" ht="14.25" customHeight="1" x14ac:dyDescent="0.3">
      <c r="A12" s="28" t="s">
        <v>303</v>
      </c>
      <c r="B12" s="55" t="s">
        <v>367</v>
      </c>
      <c r="C12" s="26">
        <v>155081</v>
      </c>
      <c r="D12" s="26">
        <v>664909</v>
      </c>
      <c r="E12" s="26">
        <v>509828</v>
      </c>
      <c r="F12" s="26">
        <v>26874</v>
      </c>
      <c r="G12" s="26">
        <v>294685</v>
      </c>
      <c r="H12" s="26">
        <v>183580</v>
      </c>
      <c r="I12" s="26">
        <v>100741</v>
      </c>
      <c r="J12" s="26">
        <v>85902</v>
      </c>
      <c r="K12" s="72">
        <v>-14839</v>
      </c>
      <c r="L12" s="25">
        <v>5</v>
      </c>
    </row>
    <row r="13" spans="1:12" ht="14.25" customHeight="1" x14ac:dyDescent="0.3">
      <c r="A13" s="28" t="s">
        <v>302</v>
      </c>
      <c r="B13" s="55" t="s">
        <v>368</v>
      </c>
      <c r="C13" s="26">
        <v>322626</v>
      </c>
      <c r="D13" s="26">
        <v>-141622</v>
      </c>
      <c r="E13" s="26">
        <v>-464248</v>
      </c>
      <c r="F13" s="26">
        <v>102009</v>
      </c>
      <c r="G13" s="26">
        <v>-166671</v>
      </c>
      <c r="H13" s="26">
        <v>-50775</v>
      </c>
      <c r="I13" s="26">
        <v>30975</v>
      </c>
      <c r="J13" s="26">
        <v>44848</v>
      </c>
      <c r="K13" s="72">
        <v>13873</v>
      </c>
      <c r="L13" s="25">
        <v>6</v>
      </c>
    </row>
    <row r="14" spans="1:12" ht="14.25" customHeight="1" x14ac:dyDescent="0.3">
      <c r="A14" s="28" t="s">
        <v>301</v>
      </c>
      <c r="B14" s="35" t="s">
        <v>369</v>
      </c>
      <c r="C14" s="26">
        <v>26697</v>
      </c>
      <c r="D14" s="26">
        <v>28529</v>
      </c>
      <c r="E14" s="26">
        <v>1832</v>
      </c>
      <c r="F14" s="26">
        <v>7046</v>
      </c>
      <c r="G14" s="26">
        <v>6969</v>
      </c>
      <c r="H14" s="26">
        <v>7293</v>
      </c>
      <c r="I14" s="26">
        <v>7152</v>
      </c>
      <c r="J14" s="26">
        <v>7114</v>
      </c>
      <c r="K14" s="72">
        <v>-38</v>
      </c>
      <c r="L14" s="25">
        <v>7</v>
      </c>
    </row>
    <row r="15" spans="1:12" ht="14.25" customHeight="1" x14ac:dyDescent="0.3">
      <c r="A15" s="28" t="s">
        <v>300</v>
      </c>
      <c r="B15" s="55" t="s">
        <v>370</v>
      </c>
      <c r="C15" s="26">
        <v>18101</v>
      </c>
      <c r="D15" s="26">
        <v>17793</v>
      </c>
      <c r="E15" s="26">
        <v>-308</v>
      </c>
      <c r="F15" s="26">
        <v>4344</v>
      </c>
      <c r="G15" s="26">
        <v>4362</v>
      </c>
      <c r="H15" s="26">
        <v>4658</v>
      </c>
      <c r="I15" s="26">
        <v>4429</v>
      </c>
      <c r="J15" s="26">
        <v>4344</v>
      </c>
      <c r="K15" s="72">
        <v>-85</v>
      </c>
      <c r="L15" s="25">
        <v>8</v>
      </c>
    </row>
    <row r="16" spans="1:12" ht="14.25" customHeight="1" x14ac:dyDescent="0.3">
      <c r="A16" s="28" t="s">
        <v>299</v>
      </c>
      <c r="B16" s="55" t="s">
        <v>371</v>
      </c>
      <c r="C16" s="26">
        <v>8596</v>
      </c>
      <c r="D16" s="26">
        <v>10736</v>
      </c>
      <c r="E16" s="26">
        <v>2140</v>
      </c>
      <c r="F16" s="26">
        <v>2702</v>
      </c>
      <c r="G16" s="26">
        <v>2607</v>
      </c>
      <c r="H16" s="26">
        <v>2635</v>
      </c>
      <c r="I16" s="26">
        <v>2724</v>
      </c>
      <c r="J16" s="26">
        <v>2770</v>
      </c>
      <c r="K16" s="72">
        <v>46</v>
      </c>
      <c r="L16" s="25">
        <v>9</v>
      </c>
    </row>
    <row r="17" spans="1:12" ht="14.25" customHeight="1" x14ac:dyDescent="0.3">
      <c r="A17" s="28" t="s">
        <v>298</v>
      </c>
      <c r="B17" s="30" t="s">
        <v>155</v>
      </c>
      <c r="C17" s="26">
        <v>354406</v>
      </c>
      <c r="D17" s="26">
        <v>411334</v>
      </c>
      <c r="E17" s="26">
        <v>56928</v>
      </c>
      <c r="F17" s="26">
        <v>93614</v>
      </c>
      <c r="G17" s="26">
        <v>99244</v>
      </c>
      <c r="H17" s="26">
        <v>102199</v>
      </c>
      <c r="I17" s="26">
        <v>103216</v>
      </c>
      <c r="J17" s="26">
        <v>106674</v>
      </c>
      <c r="K17" s="72">
        <v>3458</v>
      </c>
      <c r="L17" s="25">
        <v>10</v>
      </c>
    </row>
    <row r="18" spans="1:12" ht="14.25" customHeight="1" x14ac:dyDescent="0.3">
      <c r="A18" s="28" t="s">
        <v>297</v>
      </c>
      <c r="B18" s="35" t="s">
        <v>372</v>
      </c>
      <c r="C18" s="26">
        <v>236246</v>
      </c>
      <c r="D18" s="26">
        <v>272277</v>
      </c>
      <c r="E18" s="26">
        <v>36031</v>
      </c>
      <c r="F18" s="26">
        <v>62535</v>
      </c>
      <c r="G18" s="26">
        <v>65937</v>
      </c>
      <c r="H18" s="26">
        <v>67344</v>
      </c>
      <c r="I18" s="26">
        <v>67921</v>
      </c>
      <c r="J18" s="26">
        <v>71075</v>
      </c>
      <c r="K18" s="72">
        <v>3154</v>
      </c>
      <c r="L18" s="25">
        <v>11</v>
      </c>
    </row>
    <row r="19" spans="1:12" ht="14.25" customHeight="1" x14ac:dyDescent="0.3">
      <c r="A19" s="28" t="s">
        <v>296</v>
      </c>
      <c r="B19" s="55" t="s">
        <v>373</v>
      </c>
      <c r="C19" s="26">
        <v>208956</v>
      </c>
      <c r="D19" s="26">
        <v>237654</v>
      </c>
      <c r="E19" s="26">
        <v>28698</v>
      </c>
      <c r="F19" s="26">
        <v>55548</v>
      </c>
      <c r="G19" s="26">
        <v>58480</v>
      </c>
      <c r="H19" s="26">
        <v>59142</v>
      </c>
      <c r="I19" s="26">
        <v>59134</v>
      </c>
      <c r="J19" s="26">
        <v>60898</v>
      </c>
      <c r="K19" s="72">
        <v>1764</v>
      </c>
      <c r="L19" s="25">
        <v>12</v>
      </c>
    </row>
    <row r="20" spans="1:12" ht="14.25" customHeight="1" x14ac:dyDescent="0.3">
      <c r="A20" s="28" t="s">
        <v>295</v>
      </c>
      <c r="B20" s="55" t="s">
        <v>374</v>
      </c>
      <c r="C20" s="26">
        <v>27290</v>
      </c>
      <c r="D20" s="26">
        <v>34623</v>
      </c>
      <c r="E20" s="26">
        <v>7333</v>
      </c>
      <c r="F20" s="26">
        <v>6987</v>
      </c>
      <c r="G20" s="26">
        <v>7457</v>
      </c>
      <c r="H20" s="26">
        <v>8202</v>
      </c>
      <c r="I20" s="26">
        <v>8788</v>
      </c>
      <c r="J20" s="26">
        <v>10177</v>
      </c>
      <c r="K20" s="72">
        <v>1389</v>
      </c>
      <c r="L20" s="25">
        <v>13</v>
      </c>
    </row>
    <row r="21" spans="1:12" ht="14.25" customHeight="1" x14ac:dyDescent="0.3">
      <c r="A21" s="28" t="s">
        <v>294</v>
      </c>
      <c r="B21" s="35" t="s">
        <v>375</v>
      </c>
      <c r="C21" s="26">
        <v>118161</v>
      </c>
      <c r="D21" s="26">
        <v>139057</v>
      </c>
      <c r="E21" s="26">
        <v>20896</v>
      </c>
      <c r="F21" s="26">
        <v>31078</v>
      </c>
      <c r="G21" s="26">
        <v>33307</v>
      </c>
      <c r="H21" s="26">
        <v>34856</v>
      </c>
      <c r="I21" s="26">
        <v>35295</v>
      </c>
      <c r="J21" s="26">
        <v>35599</v>
      </c>
      <c r="K21" s="72">
        <v>304</v>
      </c>
      <c r="L21" s="25">
        <v>14</v>
      </c>
    </row>
    <row r="22" spans="1:12" ht="14.25" customHeight="1" x14ac:dyDescent="0.3">
      <c r="A22" s="28" t="s">
        <v>293</v>
      </c>
      <c r="B22" s="55" t="s">
        <v>71</v>
      </c>
      <c r="C22" s="26">
        <v>5372</v>
      </c>
      <c r="D22" s="26">
        <v>12095</v>
      </c>
      <c r="E22" s="26">
        <v>6723</v>
      </c>
      <c r="F22" s="26">
        <v>1789</v>
      </c>
      <c r="G22" s="26">
        <v>2359</v>
      </c>
      <c r="H22" s="26">
        <v>2923</v>
      </c>
      <c r="I22" s="26">
        <v>3184</v>
      </c>
      <c r="J22" s="26">
        <v>3630</v>
      </c>
      <c r="K22" s="72">
        <v>446</v>
      </c>
      <c r="L22" s="25">
        <v>15</v>
      </c>
    </row>
    <row r="23" spans="1:12" ht="14.25" customHeight="1" x14ac:dyDescent="0.3">
      <c r="A23" s="28" t="s">
        <v>292</v>
      </c>
      <c r="B23" s="55" t="s">
        <v>70</v>
      </c>
      <c r="C23" s="26">
        <v>112789</v>
      </c>
      <c r="D23" s="26">
        <v>126962</v>
      </c>
      <c r="E23" s="26">
        <v>14173</v>
      </c>
      <c r="F23" s="26">
        <v>29289</v>
      </c>
      <c r="G23" s="26">
        <v>30949</v>
      </c>
      <c r="H23" s="26">
        <v>31932</v>
      </c>
      <c r="I23" s="26">
        <v>32111</v>
      </c>
      <c r="J23" s="26">
        <v>31969</v>
      </c>
      <c r="K23" s="72">
        <v>-142</v>
      </c>
      <c r="L23" s="25">
        <v>16</v>
      </c>
    </row>
    <row r="24" spans="1:12" ht="14.25" customHeight="1" x14ac:dyDescent="0.3">
      <c r="A24" s="28" t="s">
        <v>291</v>
      </c>
      <c r="B24" s="30" t="s">
        <v>154</v>
      </c>
      <c r="C24" s="26">
        <v>62620</v>
      </c>
      <c r="D24" s="26">
        <v>90150</v>
      </c>
      <c r="E24" s="26">
        <v>27530</v>
      </c>
      <c r="F24" s="26">
        <v>17741</v>
      </c>
      <c r="G24" s="26">
        <v>19982</v>
      </c>
      <c r="H24" s="26">
        <v>22242</v>
      </c>
      <c r="I24" s="26">
        <v>22366</v>
      </c>
      <c r="J24" s="26">
        <v>25559</v>
      </c>
      <c r="K24" s="72">
        <v>3193</v>
      </c>
      <c r="L24" s="25">
        <v>17</v>
      </c>
    </row>
    <row r="25" spans="1:12" ht="14.25" customHeight="1" x14ac:dyDescent="0.3">
      <c r="A25" s="28" t="s">
        <v>290</v>
      </c>
      <c r="B25" s="35" t="s">
        <v>376</v>
      </c>
      <c r="C25" s="26">
        <v>51243</v>
      </c>
      <c r="D25" s="26">
        <v>81798</v>
      </c>
      <c r="E25" s="26">
        <v>30555</v>
      </c>
      <c r="F25" s="26">
        <v>14925</v>
      </c>
      <c r="G25" s="26">
        <v>17651</v>
      </c>
      <c r="H25" s="26">
        <v>20173</v>
      </c>
      <c r="I25" s="26">
        <v>20372</v>
      </c>
      <c r="J25" s="26">
        <v>23602</v>
      </c>
      <c r="K25" s="72">
        <v>3230</v>
      </c>
      <c r="L25" s="25">
        <v>18</v>
      </c>
    </row>
    <row r="26" spans="1:12" ht="14.25" customHeight="1" x14ac:dyDescent="0.3">
      <c r="A26" s="28" t="s">
        <v>289</v>
      </c>
      <c r="B26" s="35" t="s">
        <v>377</v>
      </c>
      <c r="C26" s="26">
        <v>11378</v>
      </c>
      <c r="D26" s="26">
        <v>8351</v>
      </c>
      <c r="E26" s="26">
        <v>-3027</v>
      </c>
      <c r="F26" s="26">
        <v>2817</v>
      </c>
      <c r="G26" s="26">
        <v>2330</v>
      </c>
      <c r="H26" s="26">
        <v>2069</v>
      </c>
      <c r="I26" s="26">
        <v>1995</v>
      </c>
      <c r="J26" s="26">
        <v>1957</v>
      </c>
      <c r="K26" s="72">
        <v>-38</v>
      </c>
      <c r="L26" s="25">
        <v>19</v>
      </c>
    </row>
    <row r="27" spans="1:12" ht="14.25" customHeight="1" x14ac:dyDescent="0.3">
      <c r="A27" s="28" t="s">
        <v>288</v>
      </c>
      <c r="B27" s="30" t="s">
        <v>171</v>
      </c>
      <c r="C27" s="26">
        <v>385</v>
      </c>
      <c r="D27" s="26">
        <v>632</v>
      </c>
      <c r="E27" s="26">
        <v>247</v>
      </c>
      <c r="F27" s="26">
        <v>82</v>
      </c>
      <c r="G27" s="26">
        <v>169</v>
      </c>
      <c r="H27" s="26">
        <v>47</v>
      </c>
      <c r="I27" s="26">
        <v>230</v>
      </c>
      <c r="J27" s="26">
        <v>187</v>
      </c>
      <c r="K27" s="72">
        <v>-43</v>
      </c>
      <c r="L27" s="25">
        <v>20</v>
      </c>
    </row>
    <row r="28" spans="1:12" ht="14.25" customHeight="1" x14ac:dyDescent="0.3">
      <c r="A28" s="28" t="s">
        <v>287</v>
      </c>
      <c r="B28" s="35" t="s">
        <v>369</v>
      </c>
      <c r="C28" s="26">
        <v>385</v>
      </c>
      <c r="D28" s="26">
        <v>632</v>
      </c>
      <c r="E28" s="26">
        <v>247</v>
      </c>
      <c r="F28" s="26">
        <v>82</v>
      </c>
      <c r="G28" s="26">
        <v>169</v>
      </c>
      <c r="H28" s="26">
        <v>47</v>
      </c>
      <c r="I28" s="26">
        <v>230</v>
      </c>
      <c r="J28" s="26">
        <v>187</v>
      </c>
      <c r="K28" s="72">
        <v>-43</v>
      </c>
      <c r="L28" s="25">
        <v>21</v>
      </c>
    </row>
    <row r="29" spans="1:12" s="1" customFormat="1" ht="14.25" customHeight="1" x14ac:dyDescent="0.3">
      <c r="A29" s="15" t="s">
        <v>286</v>
      </c>
      <c r="B29" s="33" t="s">
        <v>153</v>
      </c>
      <c r="C29" s="13">
        <v>6302</v>
      </c>
      <c r="D29" s="13">
        <v>6431</v>
      </c>
      <c r="E29" s="13">
        <v>129</v>
      </c>
      <c r="F29" s="13">
        <v>1573</v>
      </c>
      <c r="G29" s="13">
        <v>1594</v>
      </c>
      <c r="H29" s="13">
        <v>1605</v>
      </c>
      <c r="I29" s="13">
        <v>1615</v>
      </c>
      <c r="J29" s="13">
        <v>1616</v>
      </c>
      <c r="K29" s="71">
        <v>1</v>
      </c>
      <c r="L29" s="12">
        <v>22</v>
      </c>
    </row>
    <row r="30" spans="1:12" s="1" customFormat="1" ht="14.25" customHeight="1" x14ac:dyDescent="0.3">
      <c r="A30" s="15" t="s">
        <v>285</v>
      </c>
      <c r="B30" s="14" t="s">
        <v>378</v>
      </c>
      <c r="C30" s="13">
        <v>706386</v>
      </c>
      <c r="D30" s="13">
        <v>816066</v>
      </c>
      <c r="E30" s="13">
        <v>109680</v>
      </c>
      <c r="F30" s="13">
        <v>186569</v>
      </c>
      <c r="G30" s="13">
        <v>194783</v>
      </c>
      <c r="H30" s="13">
        <v>203860</v>
      </c>
      <c r="I30" s="13">
        <v>205958</v>
      </c>
      <c r="J30" s="13">
        <v>211465</v>
      </c>
      <c r="K30" s="71">
        <v>5507</v>
      </c>
      <c r="L30" s="12">
        <v>23</v>
      </c>
    </row>
    <row r="31" spans="1:12" s="1" customFormat="1" ht="14.25" customHeight="1" x14ac:dyDescent="0.3">
      <c r="A31" s="15" t="s">
        <v>284</v>
      </c>
      <c r="B31" s="33" t="s">
        <v>157</v>
      </c>
      <c r="C31" s="13">
        <v>686699</v>
      </c>
      <c r="D31" s="13">
        <v>795820</v>
      </c>
      <c r="E31" s="13">
        <v>109121</v>
      </c>
      <c r="F31" s="13">
        <v>181601</v>
      </c>
      <c r="G31" s="13">
        <v>189797</v>
      </c>
      <c r="H31" s="13">
        <v>198793</v>
      </c>
      <c r="I31" s="13">
        <v>200875</v>
      </c>
      <c r="J31" s="13">
        <v>206355</v>
      </c>
      <c r="K31" s="71">
        <v>5480</v>
      </c>
      <c r="L31" s="12">
        <v>24</v>
      </c>
    </row>
    <row r="32" spans="1:12" ht="14.25" customHeight="1" x14ac:dyDescent="0.3">
      <c r="A32" s="28" t="s">
        <v>283</v>
      </c>
      <c r="B32" s="30" t="s">
        <v>156</v>
      </c>
      <c r="C32" s="26">
        <v>205976</v>
      </c>
      <c r="D32" s="26">
        <v>237890</v>
      </c>
      <c r="E32" s="26">
        <v>31914</v>
      </c>
      <c r="F32" s="26">
        <v>55978</v>
      </c>
      <c r="G32" s="26">
        <v>57381</v>
      </c>
      <c r="H32" s="26">
        <v>61023</v>
      </c>
      <c r="I32" s="26">
        <v>60149</v>
      </c>
      <c r="J32" s="26">
        <v>59336</v>
      </c>
      <c r="K32" s="72">
        <v>-813</v>
      </c>
      <c r="L32" s="25">
        <v>25</v>
      </c>
    </row>
    <row r="33" spans="1:12" ht="14.25" customHeight="1" x14ac:dyDescent="0.3">
      <c r="A33" s="28" t="s">
        <v>282</v>
      </c>
      <c r="B33" s="35" t="s">
        <v>366</v>
      </c>
      <c r="C33" s="26">
        <v>153480</v>
      </c>
      <c r="D33" s="26">
        <v>185128</v>
      </c>
      <c r="E33" s="26">
        <v>31648</v>
      </c>
      <c r="F33" s="26">
        <v>42285</v>
      </c>
      <c r="G33" s="26">
        <v>43038</v>
      </c>
      <c r="H33" s="26">
        <v>48182</v>
      </c>
      <c r="I33" s="26">
        <v>46940</v>
      </c>
      <c r="J33" s="26">
        <v>46968</v>
      </c>
      <c r="K33" s="72">
        <v>28</v>
      </c>
      <c r="L33" s="25">
        <v>26</v>
      </c>
    </row>
    <row r="34" spans="1:12" ht="14.25" customHeight="1" x14ac:dyDescent="0.3">
      <c r="A34" s="28" t="s">
        <v>281</v>
      </c>
      <c r="B34" s="55" t="s">
        <v>367</v>
      </c>
      <c r="C34" s="26">
        <v>45621</v>
      </c>
      <c r="D34" s="26">
        <v>47878</v>
      </c>
      <c r="E34" s="26">
        <v>2257</v>
      </c>
      <c r="F34" s="26">
        <v>14454</v>
      </c>
      <c r="G34" s="26">
        <v>7975</v>
      </c>
      <c r="H34" s="26">
        <v>13268</v>
      </c>
      <c r="I34" s="26">
        <v>10285</v>
      </c>
      <c r="J34" s="26">
        <v>16350</v>
      </c>
      <c r="K34" s="72">
        <v>6065</v>
      </c>
      <c r="L34" s="25">
        <v>27</v>
      </c>
    </row>
    <row r="35" spans="1:12" ht="14.25" customHeight="1" x14ac:dyDescent="0.3">
      <c r="A35" s="28" t="s">
        <v>280</v>
      </c>
      <c r="B35" s="55" t="s">
        <v>368</v>
      </c>
      <c r="C35" s="26">
        <v>107859</v>
      </c>
      <c r="D35" s="26">
        <v>137250</v>
      </c>
      <c r="E35" s="26">
        <v>29391</v>
      </c>
      <c r="F35" s="26">
        <v>27832</v>
      </c>
      <c r="G35" s="26">
        <v>35063</v>
      </c>
      <c r="H35" s="26">
        <v>34913</v>
      </c>
      <c r="I35" s="26">
        <v>36655</v>
      </c>
      <c r="J35" s="26">
        <v>30618</v>
      </c>
      <c r="K35" s="72">
        <v>-6037</v>
      </c>
      <c r="L35" s="25">
        <v>28</v>
      </c>
    </row>
    <row r="36" spans="1:12" ht="14.25" customHeight="1" x14ac:dyDescent="0.3">
      <c r="A36" s="28" t="s">
        <v>279</v>
      </c>
      <c r="B36" s="35" t="s">
        <v>369</v>
      </c>
      <c r="C36" s="26">
        <v>52496</v>
      </c>
      <c r="D36" s="26">
        <v>52762</v>
      </c>
      <c r="E36" s="26">
        <v>266</v>
      </c>
      <c r="F36" s="26">
        <v>13693</v>
      </c>
      <c r="G36" s="26">
        <v>14343</v>
      </c>
      <c r="H36" s="26">
        <v>12842</v>
      </c>
      <c r="I36" s="26">
        <v>13210</v>
      </c>
      <c r="J36" s="26">
        <v>12368</v>
      </c>
      <c r="K36" s="72">
        <v>-842</v>
      </c>
      <c r="L36" s="25">
        <v>29</v>
      </c>
    </row>
    <row r="37" spans="1:12" ht="14.25" customHeight="1" x14ac:dyDescent="0.3">
      <c r="A37" s="28" t="s">
        <v>278</v>
      </c>
      <c r="B37" s="55" t="s">
        <v>379</v>
      </c>
      <c r="C37" s="26">
        <v>43712</v>
      </c>
      <c r="D37" s="26">
        <v>44170</v>
      </c>
      <c r="E37" s="26">
        <v>458</v>
      </c>
      <c r="F37" s="26">
        <v>11360</v>
      </c>
      <c r="G37" s="26">
        <v>12078</v>
      </c>
      <c r="H37" s="26">
        <v>10758</v>
      </c>
      <c r="I37" s="26">
        <v>11056</v>
      </c>
      <c r="J37" s="26">
        <v>10278</v>
      </c>
      <c r="K37" s="72">
        <v>-778</v>
      </c>
      <c r="L37" s="25">
        <v>30</v>
      </c>
    </row>
    <row r="38" spans="1:12" ht="14.25" customHeight="1" x14ac:dyDescent="0.3">
      <c r="A38" s="28" t="s">
        <v>276</v>
      </c>
      <c r="B38" s="55" t="s">
        <v>380</v>
      </c>
      <c r="C38" s="26">
        <v>8784</v>
      </c>
      <c r="D38" s="26">
        <v>8592</v>
      </c>
      <c r="E38" s="26">
        <v>-192</v>
      </c>
      <c r="F38" s="26">
        <v>2332</v>
      </c>
      <c r="G38" s="26">
        <v>2265</v>
      </c>
      <c r="H38" s="26">
        <v>2083</v>
      </c>
      <c r="I38" s="26">
        <v>2153</v>
      </c>
      <c r="J38" s="26">
        <v>2090</v>
      </c>
      <c r="K38" s="72">
        <v>-63</v>
      </c>
      <c r="L38" s="25">
        <v>31</v>
      </c>
    </row>
    <row r="39" spans="1:12" ht="14.25" customHeight="1" x14ac:dyDescent="0.3">
      <c r="A39" s="28" t="s">
        <v>275</v>
      </c>
      <c r="B39" s="30" t="s">
        <v>155</v>
      </c>
      <c r="C39" s="26">
        <v>432510</v>
      </c>
      <c r="D39" s="26">
        <v>467424</v>
      </c>
      <c r="E39" s="26">
        <v>34914</v>
      </c>
      <c r="F39" s="26">
        <v>111305</v>
      </c>
      <c r="G39" s="26">
        <v>114968</v>
      </c>
      <c r="H39" s="26">
        <v>116895</v>
      </c>
      <c r="I39" s="26">
        <v>116746</v>
      </c>
      <c r="J39" s="26">
        <v>118815</v>
      </c>
      <c r="K39" s="72">
        <v>2069</v>
      </c>
      <c r="L39" s="25">
        <v>32</v>
      </c>
    </row>
    <row r="40" spans="1:12" ht="14.25" customHeight="1" x14ac:dyDescent="0.3">
      <c r="A40" s="28" t="s">
        <v>274</v>
      </c>
      <c r="B40" s="35" t="s">
        <v>372</v>
      </c>
      <c r="C40" s="26">
        <v>144632</v>
      </c>
      <c r="D40" s="26">
        <v>159438</v>
      </c>
      <c r="E40" s="26">
        <v>14806</v>
      </c>
      <c r="F40" s="26">
        <v>36625</v>
      </c>
      <c r="G40" s="26">
        <v>38844</v>
      </c>
      <c r="H40" s="26">
        <v>40216</v>
      </c>
      <c r="I40" s="26">
        <v>39338</v>
      </c>
      <c r="J40" s="26">
        <v>41039</v>
      </c>
      <c r="K40" s="72">
        <v>1701</v>
      </c>
      <c r="L40" s="25">
        <v>33</v>
      </c>
    </row>
    <row r="41" spans="1:12" ht="14.25" customHeight="1" x14ac:dyDescent="0.3">
      <c r="A41" s="28" t="s">
        <v>273</v>
      </c>
      <c r="B41" s="55" t="s">
        <v>373</v>
      </c>
      <c r="C41" s="26">
        <v>112430</v>
      </c>
      <c r="D41" s="26">
        <v>123691</v>
      </c>
      <c r="E41" s="26">
        <v>11261</v>
      </c>
      <c r="F41" s="26">
        <v>28660</v>
      </c>
      <c r="G41" s="26">
        <v>30507</v>
      </c>
      <c r="H41" s="26">
        <v>31317</v>
      </c>
      <c r="I41" s="26">
        <v>31026</v>
      </c>
      <c r="J41" s="26">
        <v>30841</v>
      </c>
      <c r="K41" s="72">
        <v>-185</v>
      </c>
      <c r="L41" s="25">
        <v>34</v>
      </c>
    </row>
    <row r="42" spans="1:12" ht="14.25" customHeight="1" x14ac:dyDescent="0.3">
      <c r="A42" s="28" t="s">
        <v>272</v>
      </c>
      <c r="B42" s="55" t="s">
        <v>374</v>
      </c>
      <c r="C42" s="26">
        <v>32202</v>
      </c>
      <c r="D42" s="26">
        <v>35747</v>
      </c>
      <c r="E42" s="26">
        <v>3545</v>
      </c>
      <c r="F42" s="26">
        <v>7965</v>
      </c>
      <c r="G42" s="26">
        <v>8337</v>
      </c>
      <c r="H42" s="26">
        <v>8899</v>
      </c>
      <c r="I42" s="26">
        <v>8312</v>
      </c>
      <c r="J42" s="26">
        <v>10198</v>
      </c>
      <c r="K42" s="72">
        <v>1886</v>
      </c>
      <c r="L42" s="25">
        <v>35</v>
      </c>
    </row>
    <row r="43" spans="1:12" ht="14.25" customHeight="1" x14ac:dyDescent="0.3">
      <c r="A43" s="28" t="s">
        <v>271</v>
      </c>
      <c r="B43" s="35" t="s">
        <v>375</v>
      </c>
      <c r="C43" s="26">
        <v>287878</v>
      </c>
      <c r="D43" s="26">
        <v>307987</v>
      </c>
      <c r="E43" s="26">
        <v>20109</v>
      </c>
      <c r="F43" s="26">
        <v>74680</v>
      </c>
      <c r="G43" s="26">
        <v>76124</v>
      </c>
      <c r="H43" s="26">
        <v>76678</v>
      </c>
      <c r="I43" s="26">
        <v>77408</v>
      </c>
      <c r="J43" s="26">
        <v>77776</v>
      </c>
      <c r="K43" s="72">
        <v>368</v>
      </c>
      <c r="L43" s="25">
        <v>36</v>
      </c>
    </row>
    <row r="44" spans="1:12" ht="14.25" customHeight="1" x14ac:dyDescent="0.3">
      <c r="A44" s="28" t="s">
        <v>270</v>
      </c>
      <c r="B44" s="55" t="s">
        <v>71</v>
      </c>
      <c r="C44" s="26">
        <v>8247</v>
      </c>
      <c r="D44" s="26">
        <v>17604</v>
      </c>
      <c r="E44" s="26">
        <v>9357</v>
      </c>
      <c r="F44" s="26">
        <v>2703</v>
      </c>
      <c r="G44" s="26">
        <v>3660</v>
      </c>
      <c r="H44" s="26">
        <v>4101</v>
      </c>
      <c r="I44" s="26">
        <v>4685</v>
      </c>
      <c r="J44" s="26">
        <v>5158</v>
      </c>
      <c r="K44" s="72">
        <v>473</v>
      </c>
      <c r="L44" s="25">
        <v>37</v>
      </c>
    </row>
    <row r="45" spans="1:12" ht="14.25" customHeight="1" x14ac:dyDescent="0.3">
      <c r="A45" s="28" t="s">
        <v>269</v>
      </c>
      <c r="B45" s="55" t="s">
        <v>70</v>
      </c>
      <c r="C45" s="26">
        <v>279630</v>
      </c>
      <c r="D45" s="26">
        <v>290383</v>
      </c>
      <c r="E45" s="26">
        <v>10753</v>
      </c>
      <c r="F45" s="26">
        <v>71978</v>
      </c>
      <c r="G45" s="26">
        <v>72463</v>
      </c>
      <c r="H45" s="26">
        <v>72578</v>
      </c>
      <c r="I45" s="26">
        <v>72724</v>
      </c>
      <c r="J45" s="26">
        <v>72618</v>
      </c>
      <c r="K45" s="72">
        <v>-106</v>
      </c>
      <c r="L45" s="25">
        <v>38</v>
      </c>
    </row>
    <row r="46" spans="1:12" ht="14.25" customHeight="1" x14ac:dyDescent="0.3">
      <c r="A46" s="28" t="s">
        <v>268</v>
      </c>
      <c r="B46" s="30" t="s">
        <v>154</v>
      </c>
      <c r="C46" s="26">
        <v>48213</v>
      </c>
      <c r="D46" s="26">
        <v>90506</v>
      </c>
      <c r="E46" s="26">
        <v>42293</v>
      </c>
      <c r="F46" s="26">
        <v>14317</v>
      </c>
      <c r="G46" s="26">
        <v>17448</v>
      </c>
      <c r="H46" s="26">
        <v>20875</v>
      </c>
      <c r="I46" s="26">
        <v>23979</v>
      </c>
      <c r="J46" s="26">
        <v>28204</v>
      </c>
      <c r="K46" s="72">
        <v>4225</v>
      </c>
      <c r="L46" s="25">
        <v>39</v>
      </c>
    </row>
    <row r="47" spans="1:12" ht="14.25" customHeight="1" x14ac:dyDescent="0.3">
      <c r="A47" s="28" t="s">
        <v>267</v>
      </c>
      <c r="B47" s="35" t="s">
        <v>376</v>
      </c>
      <c r="C47" s="26">
        <v>45497</v>
      </c>
      <c r="D47" s="26">
        <v>88055</v>
      </c>
      <c r="E47" s="26">
        <v>42558</v>
      </c>
      <c r="F47" s="26">
        <v>13630</v>
      </c>
      <c r="G47" s="26">
        <v>16807</v>
      </c>
      <c r="H47" s="26">
        <v>20265</v>
      </c>
      <c r="I47" s="26">
        <v>23377</v>
      </c>
      <c r="J47" s="26">
        <v>27606</v>
      </c>
      <c r="K47" s="72">
        <v>4229</v>
      </c>
      <c r="L47" s="25">
        <v>40</v>
      </c>
    </row>
    <row r="48" spans="1:12" ht="14.25" customHeight="1" x14ac:dyDescent="0.3">
      <c r="A48" s="28" t="s">
        <v>266</v>
      </c>
      <c r="B48" s="35" t="s">
        <v>377</v>
      </c>
      <c r="C48" s="26">
        <v>2716</v>
      </c>
      <c r="D48" s="26">
        <v>2451</v>
      </c>
      <c r="E48" s="26">
        <v>-265</v>
      </c>
      <c r="F48" s="26">
        <v>687</v>
      </c>
      <c r="G48" s="26">
        <v>641</v>
      </c>
      <c r="H48" s="26">
        <v>610</v>
      </c>
      <c r="I48" s="26">
        <v>602</v>
      </c>
      <c r="J48" s="26">
        <v>598</v>
      </c>
      <c r="K48" s="72">
        <v>-4</v>
      </c>
      <c r="L48" s="25">
        <v>41</v>
      </c>
    </row>
    <row r="49" spans="1:12" s="1" customFormat="1" ht="14.25" customHeight="1" x14ac:dyDescent="0.3">
      <c r="A49" s="15" t="s">
        <v>265</v>
      </c>
      <c r="B49" s="33" t="s">
        <v>153</v>
      </c>
      <c r="C49" s="13">
        <v>19687</v>
      </c>
      <c r="D49" s="13">
        <v>20246</v>
      </c>
      <c r="E49" s="13">
        <v>559</v>
      </c>
      <c r="F49" s="13">
        <v>4969</v>
      </c>
      <c r="G49" s="13">
        <v>4986</v>
      </c>
      <c r="H49" s="13">
        <v>5067</v>
      </c>
      <c r="I49" s="13">
        <v>5084</v>
      </c>
      <c r="J49" s="13">
        <v>5110</v>
      </c>
      <c r="K49" s="71">
        <v>26</v>
      </c>
      <c r="L49" s="12">
        <v>42</v>
      </c>
    </row>
    <row r="50" spans="1:12" s="1" customFormat="1" ht="14.25" customHeight="1" x14ac:dyDescent="0.3">
      <c r="A50" s="15" t="s">
        <v>264</v>
      </c>
      <c r="B50" s="14" t="s">
        <v>381</v>
      </c>
      <c r="C50" s="13">
        <v>221731</v>
      </c>
      <c r="D50" s="13">
        <v>244295</v>
      </c>
      <c r="E50" s="13">
        <v>22564</v>
      </c>
      <c r="F50" s="13">
        <v>62371</v>
      </c>
      <c r="G50" s="13">
        <v>61189</v>
      </c>
      <c r="H50" s="13">
        <v>62332</v>
      </c>
      <c r="I50" s="13">
        <v>60339</v>
      </c>
      <c r="J50" s="13">
        <v>60435</v>
      </c>
      <c r="K50" s="71">
        <v>96</v>
      </c>
      <c r="L50" s="12">
        <v>43</v>
      </c>
    </row>
    <row r="51" spans="1:12" ht="14.25" customHeight="1" x14ac:dyDescent="0.3">
      <c r="A51" s="69" t="s">
        <v>178</v>
      </c>
      <c r="B51" s="70"/>
      <c r="C51" s="69"/>
      <c r="D51" s="69"/>
      <c r="E51" s="69"/>
      <c r="F51" s="69"/>
      <c r="G51" s="69"/>
      <c r="H51" s="69"/>
      <c r="I51" s="69"/>
      <c r="J51" s="69"/>
      <c r="K51" s="69"/>
      <c r="L51" s="69"/>
    </row>
    <row r="52" spans="1:12" ht="14.25" customHeight="1" x14ac:dyDescent="0.3">
      <c r="A52" s="131" t="s">
        <v>382</v>
      </c>
      <c r="B52" s="131"/>
      <c r="C52" s="131"/>
      <c r="D52" s="131"/>
      <c r="E52" s="131"/>
      <c r="F52" s="131"/>
      <c r="G52" s="131"/>
      <c r="H52" s="131"/>
      <c r="I52" s="131"/>
      <c r="J52" s="131"/>
      <c r="K52" s="131"/>
      <c r="L52" s="131"/>
    </row>
    <row r="53" spans="1:12" ht="29.25" customHeight="1" x14ac:dyDescent="0.3">
      <c r="A53" s="125" t="s">
        <v>383</v>
      </c>
      <c r="B53" s="126"/>
      <c r="C53" s="126"/>
      <c r="D53" s="126"/>
      <c r="E53" s="126"/>
      <c r="F53" s="126"/>
      <c r="G53" s="126"/>
      <c r="H53" s="126"/>
      <c r="I53" s="126"/>
      <c r="J53" s="126"/>
      <c r="K53" s="126"/>
      <c r="L53" s="126"/>
    </row>
    <row r="80" spans="1:12" x14ac:dyDescent="0.25">
      <c r="A80" s="132"/>
      <c r="B80" s="133"/>
      <c r="C80" s="132"/>
      <c r="D80" s="132"/>
      <c r="E80" s="132"/>
      <c r="F80" s="132"/>
      <c r="G80" s="132"/>
      <c r="H80" s="132"/>
      <c r="I80" s="132"/>
      <c r="J80" s="132"/>
      <c r="K80" s="132"/>
      <c r="L80" s="132"/>
    </row>
    <row r="135" ht="46.5" customHeight="1" x14ac:dyDescent="0.25"/>
  </sheetData>
  <mergeCells count="13">
    <mergeCell ref="G5:J5"/>
    <mergeCell ref="A52:L52"/>
    <mergeCell ref="A53:L53"/>
    <mergeCell ref="A2:L2"/>
    <mergeCell ref="A3:L3"/>
    <mergeCell ref="A4:A6"/>
    <mergeCell ref="B4:B6"/>
    <mergeCell ref="C4:C6"/>
    <mergeCell ref="D4:D6"/>
    <mergeCell ref="E4:E6"/>
    <mergeCell ref="F4:J4"/>
    <mergeCell ref="K4:K6"/>
    <mergeCell ref="L4:L6"/>
  </mergeCells>
  <conditionalFormatting sqref="A8:L50">
    <cfRule type="expression" dxfId="8" priority="1">
      <formula>MOD(ROW(),2)</formula>
    </cfRule>
  </conditionalFormatting>
  <hyperlinks>
    <hyperlink ref="A53:L53" r:id="rId1" display="https://apps.bea.gov/iTable/index_ita.cfm" xr:uid="{0664891E-3B82-4A3D-93D2-DFDFB2488C0E}"/>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5F64-C491-4915-9DDE-2596EB0F5337}">
  <dimension ref="A1:L135"/>
  <sheetViews>
    <sheetView zoomScaleNormal="100" workbookViewId="0"/>
  </sheetViews>
  <sheetFormatPr defaultRowHeight="16.5" x14ac:dyDescent="0.3"/>
  <cols>
    <col min="1" max="1" width="4.7109375" style="64" customWidth="1"/>
    <col min="2" max="2" width="76.28515625" style="136" customWidth="1"/>
    <col min="3" max="11" width="9.85546875" style="64" customWidth="1"/>
    <col min="12" max="12" width="4.7109375" style="64" customWidth="1"/>
  </cols>
  <sheetData>
    <row r="1" spans="1:12" ht="14.25" customHeight="1" x14ac:dyDescent="0.3">
      <c r="A1" s="83" t="s">
        <v>244</v>
      </c>
      <c r="B1" s="82"/>
      <c r="C1" s="81"/>
      <c r="D1" s="81"/>
      <c r="E1" s="81"/>
      <c r="F1" s="81"/>
      <c r="G1" s="81"/>
      <c r="H1" s="81"/>
      <c r="I1" s="65"/>
      <c r="J1" s="65"/>
      <c r="L1" s="85" t="s">
        <v>313</v>
      </c>
    </row>
    <row r="2" spans="1:12" ht="19.5" x14ac:dyDescent="0.3">
      <c r="A2" s="92" t="s">
        <v>384</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1</v>
      </c>
      <c r="G4" s="107"/>
      <c r="H4" s="107"/>
      <c r="I4" s="107"/>
      <c r="J4" s="108"/>
      <c r="K4" s="103" t="s">
        <v>315</v>
      </c>
      <c r="L4" s="109" t="s">
        <v>2</v>
      </c>
    </row>
    <row r="5" spans="1:12"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316</v>
      </c>
      <c r="H6" s="90" t="s">
        <v>180</v>
      </c>
      <c r="I6" s="90" t="s">
        <v>317</v>
      </c>
      <c r="J6" s="90" t="s">
        <v>318</v>
      </c>
      <c r="K6" s="105"/>
      <c r="L6" s="111"/>
    </row>
    <row r="7" spans="1:12" ht="2.25" customHeight="1" x14ac:dyDescent="0.25">
      <c r="A7" s="91"/>
      <c r="B7" s="79"/>
      <c r="C7" s="76"/>
      <c r="D7" s="76"/>
      <c r="E7" s="78"/>
      <c r="F7" s="77"/>
      <c r="G7" s="76"/>
      <c r="H7" s="76"/>
      <c r="I7" s="74"/>
      <c r="J7" s="76"/>
      <c r="K7" s="75"/>
      <c r="L7" s="74"/>
    </row>
    <row r="8" spans="1:12" s="1" customFormat="1" ht="14.25" customHeight="1" x14ac:dyDescent="0.3">
      <c r="A8" s="15" t="s">
        <v>307</v>
      </c>
      <c r="B8" s="14" t="s">
        <v>385</v>
      </c>
      <c r="C8" s="13">
        <v>154049</v>
      </c>
      <c r="D8" s="13">
        <v>140576</v>
      </c>
      <c r="E8" s="13">
        <v>-13473</v>
      </c>
      <c r="F8" s="13">
        <v>35537</v>
      </c>
      <c r="G8" s="13">
        <v>31833</v>
      </c>
      <c r="H8" s="13">
        <v>34996</v>
      </c>
      <c r="I8" s="13">
        <v>36809</v>
      </c>
      <c r="J8" s="13">
        <v>36938</v>
      </c>
      <c r="K8" s="71">
        <v>129</v>
      </c>
      <c r="L8" s="12">
        <v>1</v>
      </c>
    </row>
    <row r="9" spans="1:12" ht="14.25" customHeight="1" x14ac:dyDescent="0.3">
      <c r="A9" s="28" t="s">
        <v>306</v>
      </c>
      <c r="B9" s="27" t="s">
        <v>386</v>
      </c>
      <c r="C9" s="26">
        <v>39983</v>
      </c>
      <c r="D9" s="26">
        <v>38519</v>
      </c>
      <c r="E9" s="26">
        <v>-1464</v>
      </c>
      <c r="F9" s="26">
        <v>7274</v>
      </c>
      <c r="G9" s="26">
        <v>7122</v>
      </c>
      <c r="H9" s="26">
        <v>9979</v>
      </c>
      <c r="I9" s="26">
        <v>11377</v>
      </c>
      <c r="J9" s="26">
        <v>10041</v>
      </c>
      <c r="K9" s="72">
        <v>-1336</v>
      </c>
      <c r="L9" s="25">
        <v>2</v>
      </c>
    </row>
    <row r="10" spans="1:12" ht="14.25" customHeight="1" x14ac:dyDescent="0.3">
      <c r="A10" s="28" t="s">
        <v>305</v>
      </c>
      <c r="B10" s="27" t="s">
        <v>387</v>
      </c>
      <c r="C10" s="26">
        <v>114066</v>
      </c>
      <c r="D10" s="26">
        <v>102057</v>
      </c>
      <c r="E10" s="26">
        <v>-12009</v>
      </c>
      <c r="F10" s="26">
        <v>28263</v>
      </c>
      <c r="G10" s="26">
        <v>24711</v>
      </c>
      <c r="H10" s="26">
        <v>25017</v>
      </c>
      <c r="I10" s="26">
        <v>25431</v>
      </c>
      <c r="J10" s="26">
        <v>26898</v>
      </c>
      <c r="K10" s="72">
        <v>1467</v>
      </c>
      <c r="L10" s="25">
        <v>3</v>
      </c>
    </row>
    <row r="11" spans="1:12" s="1" customFormat="1" ht="14.25" customHeight="1" x14ac:dyDescent="0.3">
      <c r="A11" s="15" t="s">
        <v>304</v>
      </c>
      <c r="B11" s="14" t="s">
        <v>388</v>
      </c>
      <c r="C11" s="13">
        <v>272645</v>
      </c>
      <c r="D11" s="13">
        <v>251237</v>
      </c>
      <c r="E11" s="13">
        <v>-21408</v>
      </c>
      <c r="F11" s="13">
        <v>66229</v>
      </c>
      <c r="G11" s="13">
        <v>60689</v>
      </c>
      <c r="H11" s="13">
        <v>64021</v>
      </c>
      <c r="I11" s="13">
        <v>61740</v>
      </c>
      <c r="J11" s="13">
        <v>64787</v>
      </c>
      <c r="K11" s="71">
        <v>3047</v>
      </c>
      <c r="L11" s="12">
        <v>4</v>
      </c>
    </row>
    <row r="12" spans="1:12" ht="14.25" customHeight="1" x14ac:dyDescent="0.3">
      <c r="A12" s="28" t="s">
        <v>303</v>
      </c>
      <c r="B12" s="27" t="s">
        <v>389</v>
      </c>
      <c r="C12" s="26">
        <v>51598</v>
      </c>
      <c r="D12" s="26">
        <v>54762</v>
      </c>
      <c r="E12" s="26">
        <v>3164</v>
      </c>
      <c r="F12" s="26">
        <v>13010</v>
      </c>
      <c r="G12" s="26">
        <v>11613</v>
      </c>
      <c r="H12" s="26">
        <v>15495</v>
      </c>
      <c r="I12" s="26">
        <v>12736</v>
      </c>
      <c r="J12" s="26">
        <v>14918</v>
      </c>
      <c r="K12" s="72">
        <v>2182</v>
      </c>
      <c r="L12" s="25">
        <v>5</v>
      </c>
    </row>
    <row r="13" spans="1:12" ht="14.25" customHeight="1" x14ac:dyDescent="0.3">
      <c r="A13" s="28" t="s">
        <v>302</v>
      </c>
      <c r="B13" s="30" t="s">
        <v>390</v>
      </c>
      <c r="C13" s="26">
        <v>41967</v>
      </c>
      <c r="D13" s="26">
        <v>44094</v>
      </c>
      <c r="E13" s="26">
        <v>2127</v>
      </c>
      <c r="F13" s="26">
        <v>10581</v>
      </c>
      <c r="G13" s="26">
        <v>8967</v>
      </c>
      <c r="H13" s="26">
        <v>12829</v>
      </c>
      <c r="I13" s="26">
        <v>10064</v>
      </c>
      <c r="J13" s="26">
        <v>12234</v>
      </c>
      <c r="K13" s="72">
        <v>2170</v>
      </c>
      <c r="L13" s="25">
        <v>6</v>
      </c>
    </row>
    <row r="14" spans="1:12" ht="14.25" customHeight="1" x14ac:dyDescent="0.3">
      <c r="A14" s="28" t="s">
        <v>301</v>
      </c>
      <c r="B14" s="30" t="s">
        <v>391</v>
      </c>
      <c r="C14" s="26">
        <v>9631</v>
      </c>
      <c r="D14" s="26">
        <v>10668</v>
      </c>
      <c r="E14" s="26">
        <v>1037</v>
      </c>
      <c r="F14" s="26">
        <v>2429</v>
      </c>
      <c r="G14" s="26">
        <v>2646</v>
      </c>
      <c r="H14" s="26">
        <v>2666</v>
      </c>
      <c r="I14" s="26">
        <v>2672</v>
      </c>
      <c r="J14" s="26">
        <v>2684</v>
      </c>
      <c r="K14" s="72">
        <v>12</v>
      </c>
      <c r="L14" s="25">
        <v>7</v>
      </c>
    </row>
    <row r="15" spans="1:12" ht="14.25" customHeight="1" x14ac:dyDescent="0.3">
      <c r="A15" s="28" t="s">
        <v>300</v>
      </c>
      <c r="B15" s="27" t="s">
        <v>392</v>
      </c>
      <c r="C15" s="26">
        <v>221047</v>
      </c>
      <c r="D15" s="26">
        <v>196475</v>
      </c>
      <c r="E15" s="26">
        <v>-24572</v>
      </c>
      <c r="F15" s="26">
        <v>53220</v>
      </c>
      <c r="G15" s="26">
        <v>49076</v>
      </c>
      <c r="H15" s="26">
        <v>48526</v>
      </c>
      <c r="I15" s="26">
        <v>49004</v>
      </c>
      <c r="J15" s="26">
        <v>49869</v>
      </c>
      <c r="K15" s="72">
        <v>865</v>
      </c>
      <c r="L15" s="25">
        <v>8</v>
      </c>
    </row>
    <row r="16" spans="1:12" ht="14.25" customHeight="1" x14ac:dyDescent="0.3">
      <c r="A16" s="28" t="s">
        <v>299</v>
      </c>
      <c r="B16" s="30" t="s">
        <v>393</v>
      </c>
      <c r="C16" s="26">
        <v>48277</v>
      </c>
      <c r="D16" s="26">
        <v>50918</v>
      </c>
      <c r="E16" s="26">
        <v>2641</v>
      </c>
      <c r="F16" s="26">
        <v>12311</v>
      </c>
      <c r="G16" s="26">
        <v>12476</v>
      </c>
      <c r="H16" s="26">
        <v>12644</v>
      </c>
      <c r="I16" s="26">
        <v>12813</v>
      </c>
      <c r="J16" s="26">
        <v>12985</v>
      </c>
      <c r="K16" s="72">
        <v>172</v>
      </c>
      <c r="L16" s="25">
        <v>9</v>
      </c>
    </row>
    <row r="17" spans="1:12" ht="14.25" customHeight="1" x14ac:dyDescent="0.3">
      <c r="A17" s="28" t="s">
        <v>298</v>
      </c>
      <c r="B17" s="30" t="s">
        <v>394</v>
      </c>
      <c r="C17" s="26">
        <v>172769</v>
      </c>
      <c r="D17" s="26">
        <v>145557</v>
      </c>
      <c r="E17" s="26">
        <v>-27212</v>
      </c>
      <c r="F17" s="26">
        <v>40908</v>
      </c>
      <c r="G17" s="26">
        <v>36599</v>
      </c>
      <c r="H17" s="26">
        <v>35882</v>
      </c>
      <c r="I17" s="26">
        <v>36191</v>
      </c>
      <c r="J17" s="26">
        <v>36884</v>
      </c>
      <c r="K17" s="72">
        <v>693</v>
      </c>
      <c r="L17" s="25">
        <v>10</v>
      </c>
    </row>
    <row r="18" spans="1:12" s="1" customFormat="1" ht="14.25" customHeight="1" x14ac:dyDescent="0.3">
      <c r="A18" s="15" t="s">
        <v>297</v>
      </c>
      <c r="B18" s="14" t="s">
        <v>395</v>
      </c>
      <c r="C18" s="13">
        <v>-118597</v>
      </c>
      <c r="D18" s="13">
        <v>-110661</v>
      </c>
      <c r="E18" s="13">
        <v>7936</v>
      </c>
      <c r="F18" s="13">
        <v>-30692</v>
      </c>
      <c r="G18" s="13">
        <v>-28856</v>
      </c>
      <c r="H18" s="13">
        <v>-29026</v>
      </c>
      <c r="I18" s="13">
        <v>-24931</v>
      </c>
      <c r="J18" s="13">
        <v>-27849</v>
      </c>
      <c r="K18" s="71">
        <v>-2918</v>
      </c>
      <c r="L18" s="12">
        <v>11</v>
      </c>
    </row>
    <row r="19" spans="1:12" ht="14.25" customHeight="1" x14ac:dyDescent="0.3">
      <c r="A19" s="69" t="s">
        <v>178</v>
      </c>
      <c r="B19" s="70"/>
      <c r="C19" s="69"/>
      <c r="D19" s="69"/>
      <c r="E19" s="69"/>
      <c r="F19" s="69"/>
      <c r="G19" s="69"/>
      <c r="H19" s="69"/>
      <c r="I19" s="69"/>
      <c r="J19" s="69"/>
      <c r="K19" s="69"/>
      <c r="L19" s="69"/>
    </row>
    <row r="20" spans="1:12" ht="14.25" customHeight="1" x14ac:dyDescent="0.3">
      <c r="A20" s="131" t="s">
        <v>396</v>
      </c>
      <c r="B20" s="131"/>
      <c r="C20" s="131"/>
      <c r="D20" s="131"/>
      <c r="E20" s="131"/>
      <c r="F20" s="131"/>
      <c r="G20" s="131"/>
      <c r="H20" s="131"/>
      <c r="I20" s="131"/>
      <c r="J20" s="131"/>
      <c r="K20" s="131"/>
      <c r="L20" s="131"/>
    </row>
    <row r="21" spans="1:12" ht="14.25" customHeight="1" x14ac:dyDescent="0.3">
      <c r="A21" s="113" t="s">
        <v>397</v>
      </c>
      <c r="B21" s="113"/>
      <c r="C21" s="113"/>
      <c r="D21" s="113"/>
      <c r="E21" s="113"/>
      <c r="F21" s="113"/>
      <c r="G21" s="113"/>
      <c r="H21" s="113"/>
      <c r="I21" s="113"/>
      <c r="J21" s="113"/>
      <c r="K21" s="113"/>
      <c r="L21" s="113"/>
    </row>
    <row r="22" spans="1:12" ht="14.25" customHeight="1" x14ac:dyDescent="0.3">
      <c r="A22" s="122" t="s">
        <v>398</v>
      </c>
      <c r="B22" s="122"/>
      <c r="C22" s="122"/>
      <c r="D22" s="122"/>
      <c r="E22" s="122"/>
      <c r="F22" s="122"/>
      <c r="G22" s="122"/>
      <c r="H22" s="122"/>
      <c r="I22" s="122"/>
      <c r="J22" s="122"/>
      <c r="K22" s="122"/>
      <c r="L22" s="122"/>
    </row>
    <row r="23" spans="1:12" ht="29.25" customHeight="1" x14ac:dyDescent="0.3">
      <c r="A23" s="113" t="s">
        <v>399</v>
      </c>
      <c r="B23" s="113"/>
      <c r="C23" s="113"/>
      <c r="D23" s="113"/>
      <c r="E23" s="113"/>
      <c r="F23" s="113"/>
      <c r="G23" s="113"/>
      <c r="H23" s="113"/>
      <c r="I23" s="113"/>
      <c r="J23" s="113"/>
      <c r="K23" s="113"/>
      <c r="L23" s="113"/>
    </row>
    <row r="24" spans="1:12" ht="14.25" customHeight="1" x14ac:dyDescent="0.3">
      <c r="A24" s="113" t="s">
        <v>400</v>
      </c>
      <c r="B24" s="113"/>
      <c r="C24" s="113"/>
      <c r="D24" s="113"/>
      <c r="E24" s="113"/>
      <c r="F24" s="113"/>
      <c r="G24" s="113"/>
      <c r="H24" s="113"/>
      <c r="I24" s="113"/>
      <c r="J24" s="113"/>
      <c r="K24" s="113"/>
      <c r="L24" s="113"/>
    </row>
    <row r="25" spans="1:12" ht="14.25" customHeight="1" x14ac:dyDescent="0.3">
      <c r="A25" s="131" t="s">
        <v>401</v>
      </c>
      <c r="B25" s="131"/>
      <c r="C25" s="131"/>
      <c r="D25" s="131"/>
      <c r="E25" s="131"/>
      <c r="F25" s="131"/>
      <c r="G25" s="131"/>
      <c r="H25" s="131"/>
      <c r="I25" s="131"/>
      <c r="J25" s="131"/>
      <c r="K25" s="131"/>
      <c r="L25" s="131"/>
    </row>
    <row r="26" spans="1:12" ht="29.25" customHeight="1" x14ac:dyDescent="0.3">
      <c r="A26" s="134" t="s">
        <v>402</v>
      </c>
      <c r="B26" s="135"/>
      <c r="C26" s="135"/>
      <c r="D26" s="135"/>
      <c r="E26" s="135"/>
      <c r="F26" s="135"/>
      <c r="G26" s="135"/>
      <c r="H26" s="135"/>
      <c r="I26" s="135"/>
      <c r="J26" s="135"/>
      <c r="K26" s="135"/>
      <c r="L26" s="135"/>
    </row>
    <row r="135" spans="2:2" customFormat="1" ht="46.5" customHeight="1" x14ac:dyDescent="0.25">
      <c r="B135" s="3"/>
    </row>
  </sheetData>
  <mergeCells count="18">
    <mergeCell ref="A25:L25"/>
    <mergeCell ref="A26:L26"/>
    <mergeCell ref="G5:J5"/>
    <mergeCell ref="A20:L20"/>
    <mergeCell ref="A21:L21"/>
    <mergeCell ref="A22:L22"/>
    <mergeCell ref="A23:L23"/>
    <mergeCell ref="A24:L24"/>
    <mergeCell ref="A2:L2"/>
    <mergeCell ref="A3:L3"/>
    <mergeCell ref="A4:A6"/>
    <mergeCell ref="B4:B6"/>
    <mergeCell ref="C4:C6"/>
    <mergeCell ref="D4:D6"/>
    <mergeCell ref="E4:E6"/>
    <mergeCell ref="F4:J4"/>
    <mergeCell ref="K4:K6"/>
    <mergeCell ref="L4:L6"/>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99F6-81F6-441B-ADB4-B76E2C0B1EC7}">
  <dimension ref="A1:L135"/>
  <sheetViews>
    <sheetView zoomScaleNormal="100" workbookViewId="0"/>
  </sheetViews>
  <sheetFormatPr defaultRowHeight="16.5" x14ac:dyDescent="0.3"/>
  <cols>
    <col min="1" max="1" width="4.7109375" style="64" customWidth="1"/>
    <col min="2" max="2" width="76.28515625" style="136" customWidth="1"/>
    <col min="3" max="11" width="9.85546875" style="64" customWidth="1"/>
    <col min="12" max="12" width="4.7109375" style="64" customWidth="1"/>
  </cols>
  <sheetData>
    <row r="1" spans="1:12" ht="14.25" customHeight="1" x14ac:dyDescent="0.3">
      <c r="A1" s="83"/>
      <c r="B1" s="82"/>
      <c r="C1" s="81"/>
      <c r="D1" s="81"/>
      <c r="E1" s="81"/>
      <c r="F1" s="81"/>
      <c r="G1" s="81"/>
      <c r="H1" s="81"/>
      <c r="I1" s="65"/>
      <c r="J1" s="65"/>
      <c r="L1" s="45" t="s">
        <v>313</v>
      </c>
    </row>
    <row r="2" spans="1:12" ht="19.5" x14ac:dyDescent="0.3">
      <c r="A2" s="92" t="s">
        <v>403</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1</v>
      </c>
      <c r="G4" s="107"/>
      <c r="H4" s="107"/>
      <c r="I4" s="107"/>
      <c r="J4" s="108"/>
      <c r="K4" s="103" t="s">
        <v>315</v>
      </c>
      <c r="L4" s="109" t="s">
        <v>2</v>
      </c>
    </row>
    <row r="5" spans="1:12"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316</v>
      </c>
      <c r="H6" s="90" t="s">
        <v>180</v>
      </c>
      <c r="I6" s="90" t="s">
        <v>317</v>
      </c>
      <c r="J6" s="90" t="s">
        <v>318</v>
      </c>
      <c r="K6" s="105"/>
      <c r="L6" s="111"/>
    </row>
    <row r="7" spans="1:12" s="1" customFormat="1" ht="14.25" customHeight="1" x14ac:dyDescent="0.3">
      <c r="A7" s="137" t="s">
        <v>199</v>
      </c>
      <c r="B7" s="52" t="s">
        <v>404</v>
      </c>
      <c r="C7" s="138" t="s">
        <v>199</v>
      </c>
      <c r="D7" s="138" t="s">
        <v>199</v>
      </c>
      <c r="E7" s="138"/>
      <c r="F7" s="139" t="s">
        <v>199</v>
      </c>
      <c r="G7" s="138" t="s">
        <v>199</v>
      </c>
      <c r="H7" s="138"/>
      <c r="I7" s="140"/>
      <c r="J7" s="140"/>
      <c r="K7" s="140"/>
      <c r="L7" s="141"/>
    </row>
    <row r="8" spans="1:12" s="1" customFormat="1" ht="14.25" customHeight="1" x14ac:dyDescent="0.3">
      <c r="A8" s="15">
        <v>1</v>
      </c>
      <c r="B8" s="14" t="s">
        <v>405</v>
      </c>
      <c r="C8" s="13">
        <v>379222</v>
      </c>
      <c r="D8" s="13">
        <v>-50633</v>
      </c>
      <c r="E8" s="13">
        <v>-429855</v>
      </c>
      <c r="F8" s="13">
        <v>91256</v>
      </c>
      <c r="G8" s="13">
        <v>-139234</v>
      </c>
      <c r="H8" s="13">
        <v>-68023</v>
      </c>
      <c r="I8" s="13">
        <v>60396</v>
      </c>
      <c r="J8" s="13">
        <v>96229</v>
      </c>
      <c r="K8" s="71">
        <v>35833</v>
      </c>
      <c r="L8" s="12">
        <v>1</v>
      </c>
    </row>
    <row r="9" spans="1:12" ht="14.25" customHeight="1" x14ac:dyDescent="0.3">
      <c r="A9" s="28">
        <v>2</v>
      </c>
      <c r="B9" s="27" t="s">
        <v>76</v>
      </c>
      <c r="C9" s="26">
        <v>352504</v>
      </c>
      <c r="D9" s="26">
        <v>-58540</v>
      </c>
      <c r="E9" s="26">
        <v>-411044</v>
      </c>
      <c r="F9" s="26">
        <v>101537</v>
      </c>
      <c r="G9" s="26">
        <v>-167640</v>
      </c>
      <c r="H9" s="26">
        <v>-52771</v>
      </c>
      <c r="I9" s="26">
        <v>64334</v>
      </c>
      <c r="J9" s="26">
        <v>97536</v>
      </c>
      <c r="K9" s="72">
        <v>33202</v>
      </c>
      <c r="L9" s="25">
        <v>2</v>
      </c>
    </row>
    <row r="10" spans="1:12" ht="14.25" customHeight="1" x14ac:dyDescent="0.3">
      <c r="A10" s="28">
        <v>3</v>
      </c>
      <c r="B10" s="30" t="s">
        <v>406</v>
      </c>
      <c r="C10" s="26">
        <v>29878</v>
      </c>
      <c r="D10" s="26">
        <v>83082</v>
      </c>
      <c r="E10" s="26">
        <v>53204</v>
      </c>
      <c r="F10" s="26">
        <v>-472</v>
      </c>
      <c r="G10" s="26">
        <v>-969</v>
      </c>
      <c r="H10" s="26">
        <v>-1996</v>
      </c>
      <c r="I10" s="26">
        <v>33359</v>
      </c>
      <c r="J10" s="26">
        <v>52688</v>
      </c>
      <c r="K10" s="72">
        <v>19329</v>
      </c>
      <c r="L10" s="25">
        <v>3</v>
      </c>
    </row>
    <row r="11" spans="1:12" ht="14.25" customHeight="1" x14ac:dyDescent="0.3">
      <c r="A11" s="28">
        <v>4</v>
      </c>
      <c r="B11" s="30" t="s">
        <v>407</v>
      </c>
      <c r="C11" s="26">
        <v>322626</v>
      </c>
      <c r="D11" s="26">
        <v>-141622</v>
      </c>
      <c r="E11" s="26">
        <v>-464248</v>
      </c>
      <c r="F11" s="26">
        <v>102009</v>
      </c>
      <c r="G11" s="26">
        <v>-166671</v>
      </c>
      <c r="H11" s="26">
        <v>-50775</v>
      </c>
      <c r="I11" s="26">
        <v>30975</v>
      </c>
      <c r="J11" s="26">
        <v>44848</v>
      </c>
      <c r="K11" s="72">
        <v>13873</v>
      </c>
      <c r="L11" s="25">
        <v>4</v>
      </c>
    </row>
    <row r="12" spans="1:12" ht="14.25" customHeight="1" x14ac:dyDescent="0.3">
      <c r="A12" s="28">
        <v>5</v>
      </c>
      <c r="B12" s="27" t="s">
        <v>75</v>
      </c>
      <c r="C12" s="26">
        <v>26718</v>
      </c>
      <c r="D12" s="26">
        <v>7907</v>
      </c>
      <c r="E12" s="26">
        <v>-18811</v>
      </c>
      <c r="F12" s="26">
        <v>-10281</v>
      </c>
      <c r="G12" s="26">
        <v>28406</v>
      </c>
      <c r="H12" s="26">
        <v>-15252</v>
      </c>
      <c r="I12" s="26">
        <v>-3939</v>
      </c>
      <c r="J12" s="26">
        <v>-1307</v>
      </c>
      <c r="K12" s="72">
        <v>2632</v>
      </c>
      <c r="L12" s="25">
        <v>5</v>
      </c>
    </row>
    <row r="13" spans="1:12" ht="14.25" customHeight="1" x14ac:dyDescent="0.3">
      <c r="A13" s="28">
        <v>6</v>
      </c>
      <c r="B13" s="30" t="s">
        <v>408</v>
      </c>
      <c r="C13" s="26">
        <v>3753</v>
      </c>
      <c r="D13" s="26">
        <v>-3353</v>
      </c>
      <c r="E13" s="26">
        <v>-7106</v>
      </c>
      <c r="F13" s="26">
        <v>-14580</v>
      </c>
      <c r="G13" s="26">
        <v>24440</v>
      </c>
      <c r="H13" s="26">
        <v>-20381</v>
      </c>
      <c r="I13" s="26">
        <v>-5103</v>
      </c>
      <c r="J13" s="26">
        <v>-2309</v>
      </c>
      <c r="K13" s="72">
        <v>2794</v>
      </c>
      <c r="L13" s="25">
        <v>6</v>
      </c>
    </row>
    <row r="14" spans="1:12" ht="14.25" customHeight="1" x14ac:dyDescent="0.3">
      <c r="A14" s="28">
        <v>7</v>
      </c>
      <c r="B14" s="30" t="s">
        <v>409</v>
      </c>
      <c r="C14" s="26">
        <v>22965</v>
      </c>
      <c r="D14" s="26">
        <v>11260</v>
      </c>
      <c r="E14" s="26">
        <v>-11705</v>
      </c>
      <c r="F14" s="26">
        <v>4298</v>
      </c>
      <c r="G14" s="26">
        <v>3965</v>
      </c>
      <c r="H14" s="26">
        <v>5128</v>
      </c>
      <c r="I14" s="26">
        <v>1165</v>
      </c>
      <c r="J14" s="26">
        <v>1001</v>
      </c>
      <c r="K14" s="72">
        <v>-164</v>
      </c>
      <c r="L14" s="25">
        <v>7</v>
      </c>
    </row>
    <row r="15" spans="1:12" s="1" customFormat="1" ht="14.25" customHeight="1" x14ac:dyDescent="0.3">
      <c r="A15" s="15">
        <v>8</v>
      </c>
      <c r="B15" s="14" t="s">
        <v>410</v>
      </c>
      <c r="C15" s="13">
        <v>62753</v>
      </c>
      <c r="D15" s="13">
        <v>-2805</v>
      </c>
      <c r="E15" s="13">
        <v>-65558</v>
      </c>
      <c r="F15" s="13">
        <v>-6705</v>
      </c>
      <c r="G15" s="13">
        <v>-5709</v>
      </c>
      <c r="H15" s="13">
        <v>17325</v>
      </c>
      <c r="I15" s="13">
        <v>-14260</v>
      </c>
      <c r="J15" s="13">
        <v>-161</v>
      </c>
      <c r="K15" s="71">
        <v>14099</v>
      </c>
      <c r="L15" s="12">
        <v>8</v>
      </c>
    </row>
    <row r="16" spans="1:12" ht="14.25" customHeight="1" x14ac:dyDescent="0.3">
      <c r="A16" s="28">
        <v>9</v>
      </c>
      <c r="B16" s="27" t="s">
        <v>411</v>
      </c>
      <c r="C16" s="26">
        <v>39788</v>
      </c>
      <c r="D16" s="26">
        <v>-14065</v>
      </c>
      <c r="E16" s="26">
        <v>-53853</v>
      </c>
      <c r="F16" s="26">
        <v>-11004</v>
      </c>
      <c r="G16" s="26">
        <v>-9675</v>
      </c>
      <c r="H16" s="26">
        <v>12196</v>
      </c>
      <c r="I16" s="26">
        <v>-15425</v>
      </c>
      <c r="J16" s="26">
        <v>-1162</v>
      </c>
      <c r="K16" s="72">
        <v>14263</v>
      </c>
      <c r="L16" s="25">
        <v>9</v>
      </c>
    </row>
    <row r="17" spans="1:12" ht="14.25" customHeight="1" x14ac:dyDescent="0.3">
      <c r="A17" s="28">
        <v>10</v>
      </c>
      <c r="B17" s="27" t="s">
        <v>409</v>
      </c>
      <c r="C17" s="26">
        <v>22965</v>
      </c>
      <c r="D17" s="26">
        <v>11260</v>
      </c>
      <c r="E17" s="26">
        <v>-11705</v>
      </c>
      <c r="F17" s="26">
        <v>4298</v>
      </c>
      <c r="G17" s="26">
        <v>3965</v>
      </c>
      <c r="H17" s="26">
        <v>5128</v>
      </c>
      <c r="I17" s="26">
        <v>1165</v>
      </c>
      <c r="J17" s="26">
        <v>1001</v>
      </c>
      <c r="K17" s="72">
        <v>-164</v>
      </c>
      <c r="L17" s="25">
        <v>10</v>
      </c>
    </row>
    <row r="18" spans="1:12" s="144" customFormat="1" ht="29.25" customHeight="1" x14ac:dyDescent="0.3">
      <c r="A18" s="142">
        <v>11</v>
      </c>
      <c r="B18" s="143" t="s">
        <v>412</v>
      </c>
      <c r="C18" s="13">
        <v>316469</v>
      </c>
      <c r="D18" s="13">
        <v>-47828</v>
      </c>
      <c r="E18" s="13">
        <v>-364297</v>
      </c>
      <c r="F18" s="13">
        <v>97962</v>
      </c>
      <c r="G18" s="13">
        <v>-133525</v>
      </c>
      <c r="H18" s="13">
        <v>-85348</v>
      </c>
      <c r="I18" s="13">
        <v>74656</v>
      </c>
      <c r="J18" s="13">
        <v>96390</v>
      </c>
      <c r="K18" s="71">
        <v>21734</v>
      </c>
      <c r="L18" s="12">
        <v>11</v>
      </c>
    </row>
    <row r="19" spans="1:12" ht="14.25" customHeight="1" x14ac:dyDescent="0.3">
      <c r="A19" s="28">
        <v>12</v>
      </c>
      <c r="B19" s="27" t="s">
        <v>76</v>
      </c>
      <c r="C19" s="26">
        <v>352504</v>
      </c>
      <c r="D19" s="26">
        <v>-58540</v>
      </c>
      <c r="E19" s="26">
        <v>-411044</v>
      </c>
      <c r="F19" s="26">
        <v>101537</v>
      </c>
      <c r="G19" s="26">
        <v>-167640</v>
      </c>
      <c r="H19" s="26">
        <v>-52771</v>
      </c>
      <c r="I19" s="26">
        <v>64334</v>
      </c>
      <c r="J19" s="26">
        <v>97536</v>
      </c>
      <c r="K19" s="72">
        <v>33202</v>
      </c>
      <c r="L19" s="25">
        <v>12</v>
      </c>
    </row>
    <row r="20" spans="1:12" ht="14.25" customHeight="1" x14ac:dyDescent="0.3">
      <c r="A20" s="28">
        <v>13</v>
      </c>
      <c r="B20" s="30" t="s">
        <v>413</v>
      </c>
      <c r="C20" s="26">
        <v>29878</v>
      </c>
      <c r="D20" s="26">
        <v>83082</v>
      </c>
      <c r="E20" s="26">
        <v>53204</v>
      </c>
      <c r="F20" s="26">
        <v>-472</v>
      </c>
      <c r="G20" s="26">
        <v>-969</v>
      </c>
      <c r="H20" s="26">
        <v>-1996</v>
      </c>
      <c r="I20" s="26">
        <v>33359</v>
      </c>
      <c r="J20" s="26">
        <v>52688</v>
      </c>
      <c r="K20" s="72">
        <v>19329</v>
      </c>
      <c r="L20" s="25">
        <v>13</v>
      </c>
    </row>
    <row r="21" spans="1:12" ht="14.25" customHeight="1" x14ac:dyDescent="0.3">
      <c r="A21" s="28">
        <v>14</v>
      </c>
      <c r="B21" s="35" t="s">
        <v>414</v>
      </c>
      <c r="C21" s="26">
        <v>85665</v>
      </c>
      <c r="D21" s="26">
        <v>137615</v>
      </c>
      <c r="E21" s="26">
        <v>51950</v>
      </c>
      <c r="F21" s="26">
        <v>18007</v>
      </c>
      <c r="G21" s="26">
        <v>11472</v>
      </c>
      <c r="H21" s="26">
        <v>15553</v>
      </c>
      <c r="I21" s="26">
        <v>38982</v>
      </c>
      <c r="J21" s="26">
        <v>71608</v>
      </c>
      <c r="K21" s="72">
        <v>32626</v>
      </c>
      <c r="L21" s="25">
        <v>14</v>
      </c>
    </row>
    <row r="22" spans="1:12" ht="14.25" customHeight="1" x14ac:dyDescent="0.3">
      <c r="A22" s="28">
        <v>15</v>
      </c>
      <c r="B22" s="35" t="s">
        <v>415</v>
      </c>
      <c r="C22" s="26">
        <v>55787</v>
      </c>
      <c r="D22" s="26">
        <v>54533</v>
      </c>
      <c r="E22" s="26">
        <v>-1254</v>
      </c>
      <c r="F22" s="26">
        <v>18479</v>
      </c>
      <c r="G22" s="26">
        <v>12441</v>
      </c>
      <c r="H22" s="26">
        <v>17549</v>
      </c>
      <c r="I22" s="26">
        <v>5623</v>
      </c>
      <c r="J22" s="26">
        <v>18920</v>
      </c>
      <c r="K22" s="72">
        <v>13297</v>
      </c>
      <c r="L22" s="25">
        <v>15</v>
      </c>
    </row>
    <row r="23" spans="1:12" ht="14.25" customHeight="1" x14ac:dyDescent="0.3">
      <c r="A23" s="28">
        <v>16</v>
      </c>
      <c r="B23" s="30" t="s">
        <v>407</v>
      </c>
      <c r="C23" s="26">
        <v>322626</v>
      </c>
      <c r="D23" s="26">
        <v>-141622</v>
      </c>
      <c r="E23" s="26">
        <v>-464248</v>
      </c>
      <c r="F23" s="26">
        <v>102009</v>
      </c>
      <c r="G23" s="26">
        <v>-166671</v>
      </c>
      <c r="H23" s="26">
        <v>-50775</v>
      </c>
      <c r="I23" s="26">
        <v>30975</v>
      </c>
      <c r="J23" s="26">
        <v>44848</v>
      </c>
      <c r="K23" s="72">
        <v>13873</v>
      </c>
      <c r="L23" s="25">
        <v>16</v>
      </c>
    </row>
    <row r="24" spans="1:12" ht="14.25" customHeight="1" x14ac:dyDescent="0.3">
      <c r="A24" s="28">
        <v>17</v>
      </c>
      <c r="B24" s="35" t="s">
        <v>416</v>
      </c>
      <c r="C24" s="26">
        <v>306535</v>
      </c>
      <c r="D24" s="26">
        <v>-157344</v>
      </c>
      <c r="E24" s="26">
        <v>-463879</v>
      </c>
      <c r="F24" s="26">
        <v>97937</v>
      </c>
      <c r="G24" s="26">
        <v>-170610</v>
      </c>
      <c r="H24" s="26">
        <v>-54706</v>
      </c>
      <c r="I24" s="26">
        <v>27048</v>
      </c>
      <c r="J24" s="26">
        <v>40924</v>
      </c>
      <c r="K24" s="72">
        <v>13876</v>
      </c>
      <c r="L24" s="25">
        <v>17</v>
      </c>
    </row>
    <row r="25" spans="1:12" ht="14.25" customHeight="1" x14ac:dyDescent="0.3">
      <c r="A25" s="28">
        <v>18</v>
      </c>
      <c r="B25" s="35" t="s">
        <v>417</v>
      </c>
      <c r="C25" s="26">
        <v>16091</v>
      </c>
      <c r="D25" s="26">
        <v>15722</v>
      </c>
      <c r="E25" s="26">
        <v>-369</v>
      </c>
      <c r="F25" s="26">
        <v>4072</v>
      </c>
      <c r="G25" s="26">
        <v>3938</v>
      </c>
      <c r="H25" s="26">
        <v>3932</v>
      </c>
      <c r="I25" s="26">
        <v>3927</v>
      </c>
      <c r="J25" s="26">
        <v>3925</v>
      </c>
      <c r="K25" s="72">
        <v>-2</v>
      </c>
      <c r="L25" s="25">
        <v>18</v>
      </c>
    </row>
    <row r="26" spans="1:12" ht="14.25" customHeight="1" x14ac:dyDescent="0.3">
      <c r="A26" s="28">
        <v>19</v>
      </c>
      <c r="B26" s="27" t="s">
        <v>418</v>
      </c>
      <c r="C26" s="26">
        <v>-36035</v>
      </c>
      <c r="D26" s="26">
        <v>10713</v>
      </c>
      <c r="E26" s="26">
        <v>46748</v>
      </c>
      <c r="F26" s="26">
        <v>-3576</v>
      </c>
      <c r="G26" s="26">
        <v>34115</v>
      </c>
      <c r="H26" s="26">
        <v>-32577</v>
      </c>
      <c r="I26" s="26">
        <v>10321</v>
      </c>
      <c r="J26" s="26">
        <v>-1146</v>
      </c>
      <c r="K26" s="72">
        <v>-11467</v>
      </c>
      <c r="L26" s="25">
        <v>19</v>
      </c>
    </row>
    <row r="27" spans="1:12" ht="14.25" customHeight="1" x14ac:dyDescent="0.3">
      <c r="A27" s="28">
        <v>20</v>
      </c>
      <c r="B27" s="30" t="s">
        <v>408</v>
      </c>
      <c r="C27" s="26">
        <v>3753</v>
      </c>
      <c r="D27" s="26">
        <v>-3353</v>
      </c>
      <c r="E27" s="26">
        <v>-7106</v>
      </c>
      <c r="F27" s="26">
        <v>-14580</v>
      </c>
      <c r="G27" s="26">
        <v>24440</v>
      </c>
      <c r="H27" s="26">
        <v>-20381</v>
      </c>
      <c r="I27" s="26">
        <v>-5103</v>
      </c>
      <c r="J27" s="26">
        <v>-2309</v>
      </c>
      <c r="K27" s="72">
        <v>2794</v>
      </c>
      <c r="L27" s="25">
        <v>20</v>
      </c>
    </row>
    <row r="28" spans="1:12" ht="14.25" customHeight="1" x14ac:dyDescent="0.3">
      <c r="A28" s="28">
        <v>21</v>
      </c>
      <c r="B28" s="30" t="s">
        <v>411</v>
      </c>
      <c r="C28" s="26">
        <v>39788</v>
      </c>
      <c r="D28" s="26">
        <v>-14065</v>
      </c>
      <c r="E28" s="26">
        <v>-53853</v>
      </c>
      <c r="F28" s="26">
        <v>-11004</v>
      </c>
      <c r="G28" s="26">
        <v>-9675</v>
      </c>
      <c r="H28" s="26">
        <v>12196</v>
      </c>
      <c r="I28" s="26">
        <v>-15425</v>
      </c>
      <c r="J28" s="26">
        <v>-1162</v>
      </c>
      <c r="K28" s="72">
        <v>14263</v>
      </c>
      <c r="L28" s="25">
        <v>21</v>
      </c>
    </row>
    <row r="29" spans="1:12" s="144" customFormat="1" ht="29.25" customHeight="1" x14ac:dyDescent="0.3">
      <c r="A29" s="142">
        <v>22</v>
      </c>
      <c r="B29" s="143" t="s">
        <v>419</v>
      </c>
      <c r="C29" s="13">
        <v>300378</v>
      </c>
      <c r="D29" s="13">
        <v>-63549</v>
      </c>
      <c r="E29" s="13">
        <v>-363927</v>
      </c>
      <c r="F29" s="13">
        <v>93889</v>
      </c>
      <c r="G29" s="13">
        <v>-137464</v>
      </c>
      <c r="H29" s="13">
        <v>-89279</v>
      </c>
      <c r="I29" s="13">
        <v>70729</v>
      </c>
      <c r="J29" s="13">
        <v>92465</v>
      </c>
      <c r="K29" s="71">
        <v>21736</v>
      </c>
      <c r="L29" s="12">
        <v>22</v>
      </c>
    </row>
    <row r="30" spans="1:12" ht="14.25" customHeight="1" x14ac:dyDescent="0.3">
      <c r="A30" s="28">
        <v>23</v>
      </c>
      <c r="B30" s="30" t="s">
        <v>420</v>
      </c>
      <c r="C30" s="26">
        <v>77073</v>
      </c>
      <c r="D30" s="26">
        <v>54650</v>
      </c>
      <c r="E30" s="26">
        <v>-22423</v>
      </c>
      <c r="F30" s="26">
        <v>18035</v>
      </c>
      <c r="G30" s="26">
        <v>14692</v>
      </c>
      <c r="H30" s="26">
        <v>11836</v>
      </c>
      <c r="I30" s="26">
        <v>9658</v>
      </c>
      <c r="J30" s="26">
        <v>18463</v>
      </c>
      <c r="K30" s="72">
        <v>8805</v>
      </c>
      <c r="L30" s="25">
        <v>23</v>
      </c>
    </row>
    <row r="31" spans="1:12" ht="14.25" customHeight="1" x14ac:dyDescent="0.3">
      <c r="A31" s="28">
        <v>24</v>
      </c>
      <c r="B31" s="30" t="s">
        <v>421</v>
      </c>
      <c r="C31" s="26">
        <v>11628</v>
      </c>
      <c r="D31" s="26">
        <v>10713</v>
      </c>
      <c r="E31" s="26">
        <v>-915</v>
      </c>
      <c r="F31" s="26">
        <v>3272</v>
      </c>
      <c r="G31" s="26">
        <v>1537</v>
      </c>
      <c r="H31" s="26">
        <v>-2653</v>
      </c>
      <c r="I31" s="26">
        <v>8368</v>
      </c>
      <c r="J31" s="26">
        <v>3461</v>
      </c>
      <c r="K31" s="72">
        <v>-4907</v>
      </c>
      <c r="L31" s="25">
        <v>24</v>
      </c>
    </row>
    <row r="32" spans="1:12" ht="14.25" customHeight="1" x14ac:dyDescent="0.3">
      <c r="A32" s="28">
        <v>25</v>
      </c>
      <c r="B32" s="30" t="s">
        <v>422</v>
      </c>
      <c r="C32" s="26">
        <v>42096</v>
      </c>
      <c r="D32" s="26">
        <v>49069</v>
      </c>
      <c r="E32" s="26">
        <v>6973</v>
      </c>
      <c r="F32" s="26">
        <v>14521</v>
      </c>
      <c r="G32" s="26">
        <v>30584</v>
      </c>
      <c r="H32" s="26">
        <v>-4369</v>
      </c>
      <c r="I32" s="26">
        <v>12418</v>
      </c>
      <c r="J32" s="26">
        <v>10436</v>
      </c>
      <c r="K32" s="72">
        <v>-1982</v>
      </c>
      <c r="L32" s="25">
        <v>25</v>
      </c>
    </row>
    <row r="33" spans="1:12" ht="14.25" customHeight="1" x14ac:dyDescent="0.3">
      <c r="A33" s="28">
        <v>26</v>
      </c>
      <c r="B33" s="30" t="s">
        <v>423</v>
      </c>
      <c r="C33" s="26">
        <v>125603</v>
      </c>
      <c r="D33" s="26">
        <v>-253296</v>
      </c>
      <c r="E33" s="26">
        <v>-378899</v>
      </c>
      <c r="F33" s="26">
        <v>48205</v>
      </c>
      <c r="G33" s="26">
        <v>-200254</v>
      </c>
      <c r="H33" s="26">
        <v>-101173</v>
      </c>
      <c r="I33" s="26">
        <v>31864</v>
      </c>
      <c r="J33" s="26">
        <v>16266</v>
      </c>
      <c r="K33" s="72">
        <v>-15598</v>
      </c>
      <c r="L33" s="25">
        <v>26</v>
      </c>
    </row>
    <row r="34" spans="1:12" ht="14.25" customHeight="1" x14ac:dyDescent="0.3">
      <c r="A34" s="28">
        <v>27</v>
      </c>
      <c r="B34" s="30" t="s">
        <v>424</v>
      </c>
      <c r="C34" s="26">
        <v>43977</v>
      </c>
      <c r="D34" s="26">
        <v>75314</v>
      </c>
      <c r="E34" s="26">
        <v>31337</v>
      </c>
      <c r="F34" s="26">
        <v>9856</v>
      </c>
      <c r="G34" s="26">
        <v>15977</v>
      </c>
      <c r="H34" s="26">
        <v>7080</v>
      </c>
      <c r="I34" s="26">
        <v>8419</v>
      </c>
      <c r="J34" s="26">
        <v>43839</v>
      </c>
      <c r="K34" s="72">
        <v>35420</v>
      </c>
      <c r="L34" s="25">
        <v>27</v>
      </c>
    </row>
    <row r="35" spans="1:12" ht="14.25" customHeight="1" x14ac:dyDescent="0.3">
      <c r="A35" s="28">
        <v>28</v>
      </c>
      <c r="B35" s="27" t="s">
        <v>406</v>
      </c>
      <c r="C35" s="26">
        <v>29878</v>
      </c>
      <c r="D35" s="26">
        <v>83082</v>
      </c>
      <c r="E35" s="26">
        <v>53204</v>
      </c>
      <c r="F35" s="26">
        <v>-472</v>
      </c>
      <c r="G35" s="26">
        <v>-969</v>
      </c>
      <c r="H35" s="26">
        <v>-1996</v>
      </c>
      <c r="I35" s="26">
        <v>33359</v>
      </c>
      <c r="J35" s="26">
        <v>52688</v>
      </c>
      <c r="K35" s="72">
        <v>19329</v>
      </c>
      <c r="L35" s="25">
        <v>28</v>
      </c>
    </row>
    <row r="36" spans="1:12" ht="14.25" customHeight="1" x14ac:dyDescent="0.3">
      <c r="A36" s="28">
        <v>29</v>
      </c>
      <c r="B36" s="30" t="s">
        <v>420</v>
      </c>
      <c r="C36" s="26">
        <v>6963</v>
      </c>
      <c r="D36" s="26">
        <v>14527</v>
      </c>
      <c r="E36" s="26">
        <v>7564</v>
      </c>
      <c r="F36" s="26">
        <v>2707</v>
      </c>
      <c r="G36" s="26">
        <v>435</v>
      </c>
      <c r="H36" s="26">
        <v>2304</v>
      </c>
      <c r="I36" s="26">
        <v>644</v>
      </c>
      <c r="J36" s="26">
        <v>11143</v>
      </c>
      <c r="K36" s="72">
        <v>10499</v>
      </c>
      <c r="L36" s="25">
        <v>29</v>
      </c>
    </row>
    <row r="37" spans="1:12" ht="14.25" customHeight="1" x14ac:dyDescent="0.3">
      <c r="A37" s="28">
        <v>30</v>
      </c>
      <c r="B37" s="30" t="s">
        <v>421</v>
      </c>
      <c r="C37" s="26">
        <v>413</v>
      </c>
      <c r="D37" s="26">
        <v>341</v>
      </c>
      <c r="E37" s="26">
        <v>-72</v>
      </c>
      <c r="F37" s="26">
        <v>183</v>
      </c>
      <c r="G37" s="26">
        <v>-150</v>
      </c>
      <c r="H37" s="26">
        <v>-20</v>
      </c>
      <c r="I37" s="26">
        <v>67</v>
      </c>
      <c r="J37" s="26">
        <v>444</v>
      </c>
      <c r="K37" s="72">
        <v>377</v>
      </c>
      <c r="L37" s="25">
        <v>30</v>
      </c>
    </row>
    <row r="38" spans="1:12" ht="14.25" customHeight="1" x14ac:dyDescent="0.3">
      <c r="A38" s="28">
        <v>31</v>
      </c>
      <c r="B38" s="30" t="s">
        <v>422</v>
      </c>
      <c r="C38" s="26">
        <v>4953</v>
      </c>
      <c r="D38" s="26">
        <v>-6917</v>
      </c>
      <c r="E38" s="26">
        <v>-11870</v>
      </c>
      <c r="F38" s="26">
        <v>-2050</v>
      </c>
      <c r="G38" s="26">
        <v>-657</v>
      </c>
      <c r="H38" s="26">
        <v>-9629</v>
      </c>
      <c r="I38" s="26">
        <v>5119</v>
      </c>
      <c r="J38" s="26">
        <v>-1749</v>
      </c>
      <c r="K38" s="72">
        <v>-6868</v>
      </c>
      <c r="L38" s="25">
        <v>31</v>
      </c>
    </row>
    <row r="39" spans="1:12" ht="14.25" customHeight="1" x14ac:dyDescent="0.3">
      <c r="A39" s="28">
        <v>32</v>
      </c>
      <c r="B39" s="30" t="s">
        <v>423</v>
      </c>
      <c r="C39" s="26">
        <v>6647</v>
      </c>
      <c r="D39" s="26">
        <v>37458</v>
      </c>
      <c r="E39" s="26">
        <v>30811</v>
      </c>
      <c r="F39" s="26">
        <v>-1556</v>
      </c>
      <c r="G39" s="26">
        <v>-1310</v>
      </c>
      <c r="H39" s="26">
        <v>2079</v>
      </c>
      <c r="I39" s="26">
        <v>24897</v>
      </c>
      <c r="J39" s="26">
        <v>11791</v>
      </c>
      <c r="K39" s="72">
        <v>-13106</v>
      </c>
      <c r="L39" s="25">
        <v>32</v>
      </c>
    </row>
    <row r="40" spans="1:12" ht="14.25" customHeight="1" x14ac:dyDescent="0.3">
      <c r="A40" s="28">
        <v>33</v>
      </c>
      <c r="B40" s="30" t="s">
        <v>424</v>
      </c>
      <c r="C40" s="26">
        <v>10902</v>
      </c>
      <c r="D40" s="26">
        <v>37672</v>
      </c>
      <c r="E40" s="26">
        <v>26770</v>
      </c>
      <c r="F40" s="26">
        <v>244</v>
      </c>
      <c r="G40" s="26">
        <v>713</v>
      </c>
      <c r="H40" s="26">
        <v>3269</v>
      </c>
      <c r="I40" s="26">
        <v>2632</v>
      </c>
      <c r="J40" s="26">
        <v>31059</v>
      </c>
      <c r="K40" s="72">
        <v>28427</v>
      </c>
      <c r="L40" s="25">
        <v>33</v>
      </c>
    </row>
    <row r="41" spans="1:12" ht="14.25" customHeight="1" x14ac:dyDescent="0.3">
      <c r="A41" s="28">
        <v>34</v>
      </c>
      <c r="B41" s="27" t="s">
        <v>416</v>
      </c>
      <c r="C41" s="26">
        <v>306535</v>
      </c>
      <c r="D41" s="26">
        <v>-157344</v>
      </c>
      <c r="E41" s="26">
        <v>-463879</v>
      </c>
      <c r="F41" s="26">
        <v>97937</v>
      </c>
      <c r="G41" s="26">
        <v>-170610</v>
      </c>
      <c r="H41" s="26">
        <v>-54706</v>
      </c>
      <c r="I41" s="26">
        <v>27048</v>
      </c>
      <c r="J41" s="26">
        <v>40924</v>
      </c>
      <c r="K41" s="72">
        <v>13876</v>
      </c>
      <c r="L41" s="25">
        <v>34</v>
      </c>
    </row>
    <row r="42" spans="1:12" ht="14.25" customHeight="1" x14ac:dyDescent="0.3">
      <c r="A42" s="28">
        <v>35</v>
      </c>
      <c r="B42" s="30" t="s">
        <v>420</v>
      </c>
      <c r="C42" s="26">
        <v>63891</v>
      </c>
      <c r="D42" s="26">
        <v>46669</v>
      </c>
      <c r="E42" s="26">
        <v>-17222</v>
      </c>
      <c r="F42" s="26">
        <v>16729</v>
      </c>
      <c r="G42" s="26">
        <v>13777</v>
      </c>
      <c r="H42" s="26">
        <v>12411</v>
      </c>
      <c r="I42" s="26">
        <v>11759</v>
      </c>
      <c r="J42" s="26">
        <v>8723</v>
      </c>
      <c r="K42" s="72">
        <v>-3036</v>
      </c>
      <c r="L42" s="25">
        <v>35</v>
      </c>
    </row>
    <row r="43" spans="1:12" ht="14.25" customHeight="1" x14ac:dyDescent="0.3">
      <c r="A43" s="28">
        <v>36</v>
      </c>
      <c r="B43" s="30" t="s">
        <v>421</v>
      </c>
      <c r="C43" s="26">
        <v>15545</v>
      </c>
      <c r="D43" s="26">
        <v>14121</v>
      </c>
      <c r="E43" s="26">
        <v>-1424</v>
      </c>
      <c r="F43" s="26">
        <v>3963</v>
      </c>
      <c r="G43" s="26">
        <v>3445</v>
      </c>
      <c r="H43" s="26">
        <v>2484</v>
      </c>
      <c r="I43" s="26">
        <v>4742</v>
      </c>
      <c r="J43" s="26">
        <v>3450</v>
      </c>
      <c r="K43" s="72">
        <v>-1292</v>
      </c>
      <c r="L43" s="25">
        <v>36</v>
      </c>
    </row>
    <row r="44" spans="1:12" ht="14.25" customHeight="1" x14ac:dyDescent="0.3">
      <c r="A44" s="28">
        <v>37</v>
      </c>
      <c r="B44" s="30" t="s">
        <v>422</v>
      </c>
      <c r="C44" s="26">
        <v>35170</v>
      </c>
      <c r="D44" s="26">
        <v>-540</v>
      </c>
      <c r="E44" s="26">
        <v>-35710</v>
      </c>
      <c r="F44" s="26">
        <v>11305</v>
      </c>
      <c r="G44" s="26">
        <v>-17833</v>
      </c>
      <c r="H44" s="26">
        <v>2439</v>
      </c>
      <c r="I44" s="26">
        <v>6332</v>
      </c>
      <c r="J44" s="26">
        <v>8522</v>
      </c>
      <c r="K44" s="72">
        <v>2190</v>
      </c>
      <c r="L44" s="25">
        <v>37</v>
      </c>
    </row>
    <row r="45" spans="1:12" ht="14.25" customHeight="1" x14ac:dyDescent="0.3">
      <c r="A45" s="28">
        <v>38</v>
      </c>
      <c r="B45" s="30" t="s">
        <v>423</v>
      </c>
      <c r="C45" s="26">
        <v>136729</v>
      </c>
      <c r="D45" s="26">
        <v>-257748</v>
      </c>
      <c r="E45" s="26">
        <v>-394477</v>
      </c>
      <c r="F45" s="26">
        <v>48119</v>
      </c>
      <c r="G45" s="26">
        <v>-180758</v>
      </c>
      <c r="H45" s="26">
        <v>-81188</v>
      </c>
      <c r="I45" s="26">
        <v>-1217</v>
      </c>
      <c r="J45" s="26">
        <v>5415</v>
      </c>
      <c r="K45" s="72">
        <v>6632</v>
      </c>
      <c r="L45" s="25">
        <v>38</v>
      </c>
    </row>
    <row r="46" spans="1:12" ht="14.25" customHeight="1" x14ac:dyDescent="0.3">
      <c r="A46" s="28">
        <v>39</v>
      </c>
      <c r="B46" s="30" t="s">
        <v>424</v>
      </c>
      <c r="C46" s="26">
        <v>55199</v>
      </c>
      <c r="D46" s="26">
        <v>40155</v>
      </c>
      <c r="E46" s="26">
        <v>-15044</v>
      </c>
      <c r="F46" s="26">
        <v>17821</v>
      </c>
      <c r="G46" s="26">
        <v>10761</v>
      </c>
      <c r="H46" s="26">
        <v>9148</v>
      </c>
      <c r="I46" s="26">
        <v>5433</v>
      </c>
      <c r="J46" s="26">
        <v>14814</v>
      </c>
      <c r="K46" s="72">
        <v>9381</v>
      </c>
      <c r="L46" s="25">
        <v>39</v>
      </c>
    </row>
    <row r="47" spans="1:12" ht="14.25" customHeight="1" x14ac:dyDescent="0.3">
      <c r="A47" s="28">
        <v>40</v>
      </c>
      <c r="B47" s="27" t="s">
        <v>75</v>
      </c>
      <c r="C47" s="26">
        <v>-36035</v>
      </c>
      <c r="D47" s="26">
        <v>10713</v>
      </c>
      <c r="E47" s="26">
        <v>46748</v>
      </c>
      <c r="F47" s="26">
        <v>-3576</v>
      </c>
      <c r="G47" s="26">
        <v>34115</v>
      </c>
      <c r="H47" s="26">
        <v>-32577</v>
      </c>
      <c r="I47" s="26">
        <v>10321</v>
      </c>
      <c r="J47" s="26">
        <v>-1146</v>
      </c>
      <c r="K47" s="72">
        <v>-11467</v>
      </c>
      <c r="L47" s="25">
        <v>40</v>
      </c>
    </row>
    <row r="48" spans="1:12" ht="14.25" customHeight="1" x14ac:dyDescent="0.3">
      <c r="A48" s="28">
        <v>41</v>
      </c>
      <c r="B48" s="30" t="s">
        <v>420</v>
      </c>
      <c r="C48" s="26">
        <v>6218</v>
      </c>
      <c r="D48" s="26">
        <v>-6545</v>
      </c>
      <c r="E48" s="26">
        <v>-12763</v>
      </c>
      <c r="F48" s="26">
        <v>-1401</v>
      </c>
      <c r="G48" s="26">
        <v>480</v>
      </c>
      <c r="H48" s="26">
        <v>-2878</v>
      </c>
      <c r="I48" s="26">
        <v>-2744</v>
      </c>
      <c r="J48" s="26">
        <v>-1403</v>
      </c>
      <c r="K48" s="72">
        <v>1341</v>
      </c>
      <c r="L48" s="25">
        <v>41</v>
      </c>
    </row>
    <row r="49" spans="1:12" ht="14.25" customHeight="1" x14ac:dyDescent="0.3">
      <c r="A49" s="28">
        <v>42</v>
      </c>
      <c r="B49" s="30" t="s">
        <v>421</v>
      </c>
      <c r="C49" s="26">
        <v>-4330</v>
      </c>
      <c r="D49" s="26">
        <v>-3749</v>
      </c>
      <c r="E49" s="26">
        <v>581</v>
      </c>
      <c r="F49" s="26">
        <v>-875</v>
      </c>
      <c r="G49" s="26">
        <v>-1758</v>
      </c>
      <c r="H49" s="26">
        <v>-5117</v>
      </c>
      <c r="I49" s="26">
        <v>3559</v>
      </c>
      <c r="J49" s="26">
        <v>-433</v>
      </c>
      <c r="K49" s="72">
        <v>-3992</v>
      </c>
      <c r="L49" s="25">
        <v>42</v>
      </c>
    </row>
    <row r="50" spans="1:12" ht="14.25" customHeight="1" x14ac:dyDescent="0.3">
      <c r="A50" s="28">
        <v>43</v>
      </c>
      <c r="B50" s="30" t="s">
        <v>422</v>
      </c>
      <c r="C50" s="26">
        <v>1973</v>
      </c>
      <c r="D50" s="26">
        <v>56526</v>
      </c>
      <c r="E50" s="26">
        <v>54553</v>
      </c>
      <c r="F50" s="26">
        <v>5267</v>
      </c>
      <c r="G50" s="26">
        <v>49074</v>
      </c>
      <c r="H50" s="26">
        <v>2820</v>
      </c>
      <c r="I50" s="26">
        <v>968</v>
      </c>
      <c r="J50" s="26">
        <v>3664</v>
      </c>
      <c r="K50" s="72">
        <v>2696</v>
      </c>
      <c r="L50" s="25">
        <v>43</v>
      </c>
    </row>
    <row r="51" spans="1:12" ht="14.25" customHeight="1" x14ac:dyDescent="0.3">
      <c r="A51" s="28">
        <v>44</v>
      </c>
      <c r="B51" s="30" t="s">
        <v>423</v>
      </c>
      <c r="C51" s="26">
        <v>-17773</v>
      </c>
      <c r="D51" s="26">
        <v>-33006</v>
      </c>
      <c r="E51" s="26">
        <v>-15233</v>
      </c>
      <c r="F51" s="26">
        <v>1643</v>
      </c>
      <c r="G51" s="26">
        <v>-18185</v>
      </c>
      <c r="H51" s="26">
        <v>-22064</v>
      </c>
      <c r="I51" s="26">
        <v>8184</v>
      </c>
      <c r="J51" s="26">
        <v>-940</v>
      </c>
      <c r="K51" s="72">
        <v>-9124</v>
      </c>
      <c r="L51" s="25">
        <v>44</v>
      </c>
    </row>
    <row r="52" spans="1:12" ht="14.25" customHeight="1" x14ac:dyDescent="0.3">
      <c r="A52" s="28">
        <v>45</v>
      </c>
      <c r="B52" s="30" t="s">
        <v>424</v>
      </c>
      <c r="C52" s="26">
        <v>-22124</v>
      </c>
      <c r="D52" s="26">
        <v>-2514</v>
      </c>
      <c r="E52" s="26">
        <v>19610</v>
      </c>
      <c r="F52" s="26">
        <v>-8209</v>
      </c>
      <c r="G52" s="26">
        <v>4503</v>
      </c>
      <c r="H52" s="26">
        <v>-5338</v>
      </c>
      <c r="I52" s="26">
        <v>355</v>
      </c>
      <c r="J52" s="26">
        <v>-2034</v>
      </c>
      <c r="K52" s="72">
        <v>-2389</v>
      </c>
      <c r="L52" s="25">
        <v>45</v>
      </c>
    </row>
    <row r="53" spans="1:12" ht="14.25" customHeight="1" x14ac:dyDescent="0.3">
      <c r="A53" s="83" t="s">
        <v>244</v>
      </c>
      <c r="B53" s="82"/>
      <c r="C53" s="81"/>
      <c r="D53" s="81"/>
      <c r="E53" s="81"/>
      <c r="F53" s="81"/>
      <c r="G53" s="81"/>
      <c r="H53" s="81"/>
      <c r="I53" s="65"/>
      <c r="J53" s="65"/>
      <c r="L53" s="85" t="s">
        <v>313</v>
      </c>
    </row>
    <row r="54" spans="1:12" ht="19.5" x14ac:dyDescent="0.3">
      <c r="A54" s="92" t="s">
        <v>425</v>
      </c>
      <c r="B54" s="92"/>
      <c r="C54" s="92"/>
      <c r="D54" s="92"/>
      <c r="E54" s="92"/>
      <c r="F54" s="92"/>
      <c r="G54" s="92"/>
      <c r="H54" s="92"/>
      <c r="I54" s="92"/>
      <c r="J54" s="92"/>
      <c r="K54" s="92"/>
      <c r="L54" s="92"/>
    </row>
    <row r="55" spans="1:12" ht="14.25" customHeight="1" x14ac:dyDescent="0.3">
      <c r="A55" s="93" t="s">
        <v>242</v>
      </c>
      <c r="B55" s="93"/>
      <c r="C55" s="93"/>
      <c r="D55" s="93"/>
      <c r="E55" s="93"/>
      <c r="F55" s="93"/>
      <c r="G55" s="93"/>
      <c r="H55" s="93"/>
      <c r="I55" s="93"/>
      <c r="J55" s="93"/>
      <c r="K55" s="93"/>
      <c r="L55" s="93"/>
    </row>
    <row r="56" spans="1:12" ht="16.5" customHeight="1" x14ac:dyDescent="0.25">
      <c r="A56" s="116" t="s">
        <v>2</v>
      </c>
      <c r="B56" s="119"/>
      <c r="C56" s="100">
        <v>2017</v>
      </c>
      <c r="D56" s="100" t="s">
        <v>314</v>
      </c>
      <c r="E56" s="103" t="s">
        <v>0</v>
      </c>
      <c r="F56" s="106" t="s">
        <v>1</v>
      </c>
      <c r="G56" s="107"/>
      <c r="H56" s="107"/>
      <c r="I56" s="107"/>
      <c r="J56" s="108"/>
      <c r="K56" s="103" t="s">
        <v>315</v>
      </c>
      <c r="L56" s="109" t="s">
        <v>2</v>
      </c>
    </row>
    <row r="57" spans="1:12" x14ac:dyDescent="0.25">
      <c r="A57" s="117"/>
      <c r="B57" s="120"/>
      <c r="C57" s="101"/>
      <c r="D57" s="101"/>
      <c r="E57" s="104"/>
      <c r="F57" s="90">
        <v>2017</v>
      </c>
      <c r="G57" s="106">
        <v>2018</v>
      </c>
      <c r="H57" s="107"/>
      <c r="I57" s="107"/>
      <c r="J57" s="108"/>
      <c r="K57" s="104"/>
      <c r="L57" s="110"/>
    </row>
    <row r="58" spans="1:12" ht="18" x14ac:dyDescent="0.25">
      <c r="A58" s="118"/>
      <c r="B58" s="121"/>
      <c r="C58" s="102"/>
      <c r="D58" s="102"/>
      <c r="E58" s="105"/>
      <c r="F58" s="90" t="s">
        <v>181</v>
      </c>
      <c r="G58" s="90" t="s">
        <v>316</v>
      </c>
      <c r="H58" s="90" t="s">
        <v>180</v>
      </c>
      <c r="I58" s="90" t="s">
        <v>317</v>
      </c>
      <c r="J58" s="90" t="s">
        <v>318</v>
      </c>
      <c r="K58" s="105"/>
      <c r="L58" s="111"/>
    </row>
    <row r="59" spans="1:12" ht="14.25" customHeight="1" x14ac:dyDescent="0.3">
      <c r="A59" s="142" t="s">
        <v>199</v>
      </c>
      <c r="B59" s="52" t="s">
        <v>426</v>
      </c>
      <c r="C59" s="13" t="s">
        <v>199</v>
      </c>
      <c r="D59" s="13" t="s">
        <v>199</v>
      </c>
      <c r="E59" s="13"/>
      <c r="F59" s="13" t="s">
        <v>199</v>
      </c>
      <c r="G59" s="13" t="s">
        <v>199</v>
      </c>
      <c r="H59" s="13"/>
      <c r="I59" s="13"/>
      <c r="J59" s="13"/>
      <c r="K59" s="71"/>
      <c r="L59" s="12"/>
    </row>
    <row r="60" spans="1:12" ht="14.25" customHeight="1" x14ac:dyDescent="0.3">
      <c r="A60" s="15">
        <v>46</v>
      </c>
      <c r="B60" s="14" t="s">
        <v>427</v>
      </c>
      <c r="C60" s="13">
        <v>354829</v>
      </c>
      <c r="D60" s="13">
        <v>267081</v>
      </c>
      <c r="E60" s="13">
        <v>-87748</v>
      </c>
      <c r="F60" s="13">
        <v>38250</v>
      </c>
      <c r="G60" s="13">
        <v>57850</v>
      </c>
      <c r="H60" s="13">
        <v>16551</v>
      </c>
      <c r="I60" s="13">
        <v>104506</v>
      </c>
      <c r="J60" s="13">
        <v>88175</v>
      </c>
      <c r="K60" s="71">
        <v>-16331</v>
      </c>
      <c r="L60" s="12">
        <v>46</v>
      </c>
    </row>
    <row r="61" spans="1:12" ht="14.25" customHeight="1" x14ac:dyDescent="0.3">
      <c r="A61" s="28">
        <v>47</v>
      </c>
      <c r="B61" s="27" t="s">
        <v>76</v>
      </c>
      <c r="C61" s="26">
        <v>308406</v>
      </c>
      <c r="D61" s="26">
        <v>332207</v>
      </c>
      <c r="E61" s="26">
        <v>23801</v>
      </c>
      <c r="F61" s="26">
        <v>64320</v>
      </c>
      <c r="G61" s="26">
        <v>72562</v>
      </c>
      <c r="H61" s="26">
        <v>45505</v>
      </c>
      <c r="I61" s="26">
        <v>114541</v>
      </c>
      <c r="J61" s="26">
        <v>99600</v>
      </c>
      <c r="K61" s="72">
        <v>-14941</v>
      </c>
      <c r="L61" s="25">
        <v>47</v>
      </c>
    </row>
    <row r="62" spans="1:12" ht="14.25" customHeight="1" x14ac:dyDescent="0.3">
      <c r="A62" s="28">
        <v>48</v>
      </c>
      <c r="B62" s="30" t="s">
        <v>406</v>
      </c>
      <c r="C62" s="26">
        <v>200547</v>
      </c>
      <c r="D62" s="26">
        <v>194958</v>
      </c>
      <c r="E62" s="26">
        <v>-5589</v>
      </c>
      <c r="F62" s="26">
        <v>36488</v>
      </c>
      <c r="G62" s="26">
        <v>37499</v>
      </c>
      <c r="H62" s="26">
        <v>10591</v>
      </c>
      <c r="I62" s="26">
        <v>77886</v>
      </c>
      <c r="J62" s="26">
        <v>68982</v>
      </c>
      <c r="K62" s="72">
        <v>-8904</v>
      </c>
      <c r="L62" s="25">
        <v>48</v>
      </c>
    </row>
    <row r="63" spans="1:12" ht="14.25" customHeight="1" x14ac:dyDescent="0.3">
      <c r="A63" s="28">
        <v>49</v>
      </c>
      <c r="B63" s="30" t="s">
        <v>407</v>
      </c>
      <c r="C63" s="26">
        <v>107859</v>
      </c>
      <c r="D63" s="26">
        <v>137250</v>
      </c>
      <c r="E63" s="26">
        <v>29391</v>
      </c>
      <c r="F63" s="26">
        <v>27832</v>
      </c>
      <c r="G63" s="26">
        <v>35063</v>
      </c>
      <c r="H63" s="26">
        <v>34913</v>
      </c>
      <c r="I63" s="26">
        <v>36655</v>
      </c>
      <c r="J63" s="26">
        <v>30618</v>
      </c>
      <c r="K63" s="72">
        <v>-6037</v>
      </c>
      <c r="L63" s="25">
        <v>49</v>
      </c>
    </row>
    <row r="64" spans="1:12" ht="14.25" customHeight="1" x14ac:dyDescent="0.3">
      <c r="A64" s="28">
        <v>50</v>
      </c>
      <c r="B64" s="27" t="s">
        <v>75</v>
      </c>
      <c r="C64" s="26">
        <v>46423</v>
      </c>
      <c r="D64" s="26">
        <v>-65126</v>
      </c>
      <c r="E64" s="26">
        <v>-111549</v>
      </c>
      <c r="F64" s="26">
        <v>-26070</v>
      </c>
      <c r="G64" s="26">
        <v>-14712</v>
      </c>
      <c r="H64" s="26">
        <v>-28954</v>
      </c>
      <c r="I64" s="26">
        <v>-10035</v>
      </c>
      <c r="J64" s="26">
        <v>-11425</v>
      </c>
      <c r="K64" s="72">
        <v>-1390</v>
      </c>
      <c r="L64" s="25">
        <v>50</v>
      </c>
    </row>
    <row r="65" spans="1:12" ht="14.25" customHeight="1" x14ac:dyDescent="0.3">
      <c r="A65" s="28">
        <v>51</v>
      </c>
      <c r="B65" s="30" t="s">
        <v>428</v>
      </c>
      <c r="C65" s="26">
        <v>6635</v>
      </c>
      <c r="D65" s="26">
        <v>-51061</v>
      </c>
      <c r="E65" s="26">
        <v>-57696</v>
      </c>
      <c r="F65" s="26">
        <v>-15066</v>
      </c>
      <c r="G65" s="26">
        <v>-5037</v>
      </c>
      <c r="H65" s="26">
        <v>-41151</v>
      </c>
      <c r="I65" s="26">
        <v>5389</v>
      </c>
      <c r="J65" s="26">
        <v>-10262</v>
      </c>
      <c r="K65" s="72">
        <v>-15651</v>
      </c>
      <c r="L65" s="25">
        <v>51</v>
      </c>
    </row>
    <row r="66" spans="1:12" ht="14.25" customHeight="1" x14ac:dyDescent="0.3">
      <c r="A66" s="28">
        <v>52</v>
      </c>
      <c r="B66" s="30" t="s">
        <v>411</v>
      </c>
      <c r="C66" s="26">
        <v>39788</v>
      </c>
      <c r="D66" s="26">
        <v>-14065</v>
      </c>
      <c r="E66" s="26">
        <v>-53853</v>
      </c>
      <c r="F66" s="26">
        <v>-11004</v>
      </c>
      <c r="G66" s="26">
        <v>-9675</v>
      </c>
      <c r="H66" s="26">
        <v>12196</v>
      </c>
      <c r="I66" s="26">
        <v>-15425</v>
      </c>
      <c r="J66" s="26">
        <v>-1162</v>
      </c>
      <c r="K66" s="72">
        <v>14263</v>
      </c>
      <c r="L66" s="25">
        <v>52</v>
      </c>
    </row>
    <row r="67" spans="1:12" ht="14.25" customHeight="1" x14ac:dyDescent="0.3">
      <c r="A67" s="15">
        <v>53</v>
      </c>
      <c r="B67" s="14" t="s">
        <v>410</v>
      </c>
      <c r="C67" s="13">
        <v>62753</v>
      </c>
      <c r="D67" s="13">
        <v>-2805</v>
      </c>
      <c r="E67" s="13">
        <v>-65558</v>
      </c>
      <c r="F67" s="13">
        <v>-6705</v>
      </c>
      <c r="G67" s="13">
        <v>-5709</v>
      </c>
      <c r="H67" s="13">
        <v>17325</v>
      </c>
      <c r="I67" s="13">
        <v>-14260</v>
      </c>
      <c r="J67" s="13">
        <v>-161</v>
      </c>
      <c r="K67" s="71">
        <v>14099</v>
      </c>
      <c r="L67" s="12">
        <v>53</v>
      </c>
    </row>
    <row r="68" spans="1:12" ht="14.25" customHeight="1" x14ac:dyDescent="0.3">
      <c r="A68" s="28">
        <v>54</v>
      </c>
      <c r="B68" s="27" t="s">
        <v>411</v>
      </c>
      <c r="C68" s="26">
        <v>39788</v>
      </c>
      <c r="D68" s="26">
        <v>-14065</v>
      </c>
      <c r="E68" s="26">
        <v>-53853</v>
      </c>
      <c r="F68" s="26">
        <v>-11004</v>
      </c>
      <c r="G68" s="26">
        <v>-9675</v>
      </c>
      <c r="H68" s="26">
        <v>12196</v>
      </c>
      <c r="I68" s="26">
        <v>-15425</v>
      </c>
      <c r="J68" s="26">
        <v>-1162</v>
      </c>
      <c r="K68" s="72">
        <v>14263</v>
      </c>
      <c r="L68" s="25">
        <v>54</v>
      </c>
    </row>
    <row r="69" spans="1:12" ht="14.25" customHeight="1" x14ac:dyDescent="0.3">
      <c r="A69" s="28">
        <v>55</v>
      </c>
      <c r="B69" s="27" t="s">
        <v>409</v>
      </c>
      <c r="C69" s="26">
        <v>22965</v>
      </c>
      <c r="D69" s="26">
        <v>11260</v>
      </c>
      <c r="E69" s="26">
        <v>-11705</v>
      </c>
      <c r="F69" s="26">
        <v>4298</v>
      </c>
      <c r="G69" s="26">
        <v>3965</v>
      </c>
      <c r="H69" s="26">
        <v>5128</v>
      </c>
      <c r="I69" s="26">
        <v>1165</v>
      </c>
      <c r="J69" s="26">
        <v>1001</v>
      </c>
      <c r="K69" s="72">
        <v>-164</v>
      </c>
      <c r="L69" s="25">
        <v>55</v>
      </c>
    </row>
    <row r="70" spans="1:12" ht="29.25" customHeight="1" x14ac:dyDescent="0.3">
      <c r="A70" s="142">
        <v>56</v>
      </c>
      <c r="B70" s="143" t="s">
        <v>429</v>
      </c>
      <c r="C70" s="13">
        <v>292076</v>
      </c>
      <c r="D70" s="13">
        <v>269886</v>
      </c>
      <c r="E70" s="13">
        <v>-22190</v>
      </c>
      <c r="F70" s="13">
        <v>44955</v>
      </c>
      <c r="G70" s="13">
        <v>63559</v>
      </c>
      <c r="H70" s="13">
        <v>-774</v>
      </c>
      <c r="I70" s="13">
        <v>118766</v>
      </c>
      <c r="J70" s="13">
        <v>88336</v>
      </c>
      <c r="K70" s="71">
        <v>-30430</v>
      </c>
      <c r="L70" s="12">
        <v>56</v>
      </c>
    </row>
    <row r="71" spans="1:12" ht="14.25" customHeight="1" x14ac:dyDescent="0.3">
      <c r="A71" s="28">
        <v>57</v>
      </c>
      <c r="B71" s="27" t="s">
        <v>76</v>
      </c>
      <c r="C71" s="26">
        <v>308406</v>
      </c>
      <c r="D71" s="26">
        <v>332207</v>
      </c>
      <c r="E71" s="26">
        <v>23801</v>
      </c>
      <c r="F71" s="26">
        <v>64320</v>
      </c>
      <c r="G71" s="26">
        <v>72562</v>
      </c>
      <c r="H71" s="26">
        <v>45505</v>
      </c>
      <c r="I71" s="26">
        <v>114541</v>
      </c>
      <c r="J71" s="26">
        <v>99600</v>
      </c>
      <c r="K71" s="72">
        <v>-14941</v>
      </c>
      <c r="L71" s="25">
        <v>57</v>
      </c>
    </row>
    <row r="72" spans="1:12" ht="14.25" customHeight="1" x14ac:dyDescent="0.3">
      <c r="A72" s="28">
        <v>58</v>
      </c>
      <c r="B72" s="30" t="s">
        <v>430</v>
      </c>
      <c r="C72" s="26">
        <v>200547</v>
      </c>
      <c r="D72" s="26">
        <v>194958</v>
      </c>
      <c r="E72" s="26">
        <v>-5589</v>
      </c>
      <c r="F72" s="26">
        <v>36488</v>
      </c>
      <c r="G72" s="26">
        <v>37499</v>
      </c>
      <c r="H72" s="26">
        <v>10591</v>
      </c>
      <c r="I72" s="26">
        <v>77886</v>
      </c>
      <c r="J72" s="26">
        <v>68982</v>
      </c>
      <c r="K72" s="72">
        <v>-8904</v>
      </c>
      <c r="L72" s="25">
        <v>58</v>
      </c>
    </row>
    <row r="73" spans="1:12" ht="14.25" customHeight="1" x14ac:dyDescent="0.3">
      <c r="A73" s="28">
        <v>59</v>
      </c>
      <c r="B73" s="35" t="s">
        <v>414</v>
      </c>
      <c r="C73" s="26">
        <v>218159</v>
      </c>
      <c r="D73" s="26">
        <v>307168</v>
      </c>
      <c r="E73" s="26">
        <v>89009</v>
      </c>
      <c r="F73" s="26">
        <v>39305</v>
      </c>
      <c r="G73" s="26">
        <v>41210</v>
      </c>
      <c r="H73" s="26">
        <v>110291</v>
      </c>
      <c r="I73" s="26">
        <v>81722</v>
      </c>
      <c r="J73" s="26">
        <v>73946</v>
      </c>
      <c r="K73" s="72">
        <v>-7776</v>
      </c>
      <c r="L73" s="25">
        <v>59</v>
      </c>
    </row>
    <row r="74" spans="1:12" ht="14.25" customHeight="1" x14ac:dyDescent="0.3">
      <c r="A74" s="28">
        <v>60</v>
      </c>
      <c r="B74" s="35" t="s">
        <v>415</v>
      </c>
      <c r="C74" s="26">
        <v>17612</v>
      </c>
      <c r="D74" s="26">
        <v>112210</v>
      </c>
      <c r="E74" s="26">
        <v>94598</v>
      </c>
      <c r="F74" s="26">
        <v>2817</v>
      </c>
      <c r="G74" s="26">
        <v>3711</v>
      </c>
      <c r="H74" s="26">
        <v>99699</v>
      </c>
      <c r="I74" s="26">
        <v>3836</v>
      </c>
      <c r="J74" s="26">
        <v>4964</v>
      </c>
      <c r="K74" s="72">
        <v>1128</v>
      </c>
      <c r="L74" s="25">
        <v>60</v>
      </c>
    </row>
    <row r="75" spans="1:12" ht="14.25" customHeight="1" x14ac:dyDescent="0.3">
      <c r="A75" s="28">
        <v>61</v>
      </c>
      <c r="B75" s="30" t="s">
        <v>407</v>
      </c>
      <c r="C75" s="26">
        <v>107859</v>
      </c>
      <c r="D75" s="26">
        <v>137250</v>
      </c>
      <c r="E75" s="26">
        <v>29391</v>
      </c>
      <c r="F75" s="26">
        <v>27832</v>
      </c>
      <c r="G75" s="26">
        <v>35063</v>
      </c>
      <c r="H75" s="26">
        <v>34913</v>
      </c>
      <c r="I75" s="26">
        <v>36655</v>
      </c>
      <c r="J75" s="26">
        <v>30618</v>
      </c>
      <c r="K75" s="72">
        <v>-6037</v>
      </c>
      <c r="L75" s="25">
        <v>61</v>
      </c>
    </row>
    <row r="76" spans="1:12" ht="14.25" customHeight="1" x14ac:dyDescent="0.3">
      <c r="A76" s="28">
        <v>62</v>
      </c>
      <c r="B76" s="35" t="s">
        <v>416</v>
      </c>
      <c r="C76" s="26">
        <v>93040</v>
      </c>
      <c r="D76" s="26">
        <v>119177</v>
      </c>
      <c r="E76" s="26">
        <v>26137</v>
      </c>
      <c r="F76" s="26">
        <v>24080</v>
      </c>
      <c r="G76" s="26">
        <v>30550</v>
      </c>
      <c r="H76" s="26">
        <v>30396</v>
      </c>
      <c r="I76" s="26">
        <v>32135</v>
      </c>
      <c r="J76" s="26">
        <v>26097</v>
      </c>
      <c r="K76" s="72">
        <v>-6038</v>
      </c>
      <c r="L76" s="25">
        <v>62</v>
      </c>
    </row>
    <row r="77" spans="1:12" ht="14.25" customHeight="1" x14ac:dyDescent="0.3">
      <c r="A77" s="28">
        <v>63</v>
      </c>
      <c r="B77" s="35" t="s">
        <v>417</v>
      </c>
      <c r="C77" s="26">
        <v>14819</v>
      </c>
      <c r="D77" s="26">
        <v>18073</v>
      </c>
      <c r="E77" s="26">
        <v>3254</v>
      </c>
      <c r="F77" s="26">
        <v>3752</v>
      </c>
      <c r="G77" s="26">
        <v>4514</v>
      </c>
      <c r="H77" s="26">
        <v>4517</v>
      </c>
      <c r="I77" s="26">
        <v>4520</v>
      </c>
      <c r="J77" s="26">
        <v>4521</v>
      </c>
      <c r="K77" s="72">
        <v>1</v>
      </c>
      <c r="L77" s="25">
        <v>63</v>
      </c>
    </row>
    <row r="78" spans="1:12" ht="14.25" customHeight="1" x14ac:dyDescent="0.3">
      <c r="A78" s="28">
        <v>64</v>
      </c>
      <c r="B78" s="27" t="s">
        <v>431</v>
      </c>
      <c r="C78" s="26">
        <v>-16329</v>
      </c>
      <c r="D78" s="26">
        <v>-62321</v>
      </c>
      <c r="E78" s="26">
        <v>-45992</v>
      </c>
      <c r="F78" s="26">
        <v>-19365</v>
      </c>
      <c r="G78" s="26">
        <v>-9003</v>
      </c>
      <c r="H78" s="26">
        <v>-46279</v>
      </c>
      <c r="I78" s="26">
        <v>4225</v>
      </c>
      <c r="J78" s="26">
        <v>-11264</v>
      </c>
      <c r="K78" s="72">
        <v>-15489</v>
      </c>
      <c r="L78" s="25">
        <v>64</v>
      </c>
    </row>
    <row r="79" spans="1:12" ht="14.25" customHeight="1" x14ac:dyDescent="0.3">
      <c r="A79" s="28">
        <v>65</v>
      </c>
      <c r="B79" s="30" t="s">
        <v>428</v>
      </c>
      <c r="C79" s="26">
        <v>6635</v>
      </c>
      <c r="D79" s="26">
        <v>-51061</v>
      </c>
      <c r="E79" s="26">
        <v>-57696</v>
      </c>
      <c r="F79" s="26">
        <v>-15066</v>
      </c>
      <c r="G79" s="26">
        <v>-5037</v>
      </c>
      <c r="H79" s="26">
        <v>-41151</v>
      </c>
      <c r="I79" s="26">
        <v>5389</v>
      </c>
      <c r="J79" s="26">
        <v>-10262</v>
      </c>
      <c r="K79" s="72">
        <v>-15651</v>
      </c>
      <c r="L79" s="25">
        <v>65</v>
      </c>
    </row>
    <row r="80" spans="1:12" ht="14.25" customHeight="1" x14ac:dyDescent="0.3">
      <c r="A80" s="28">
        <v>66</v>
      </c>
      <c r="B80" s="30" t="s">
        <v>409</v>
      </c>
      <c r="C80" s="26">
        <v>22965</v>
      </c>
      <c r="D80" s="26">
        <v>11260</v>
      </c>
      <c r="E80" s="26">
        <v>-11705</v>
      </c>
      <c r="F80" s="26">
        <v>4298</v>
      </c>
      <c r="G80" s="26">
        <v>3965</v>
      </c>
      <c r="H80" s="26">
        <v>5128</v>
      </c>
      <c r="I80" s="26">
        <v>1165</v>
      </c>
      <c r="J80" s="26">
        <v>1001</v>
      </c>
      <c r="K80" s="72">
        <v>-164</v>
      </c>
      <c r="L80" s="25">
        <v>66</v>
      </c>
    </row>
    <row r="81" spans="1:12" ht="29.25" customHeight="1" x14ac:dyDescent="0.3">
      <c r="A81" s="142">
        <v>67</v>
      </c>
      <c r="B81" s="143" t="s">
        <v>432</v>
      </c>
      <c r="C81" s="13">
        <v>277258</v>
      </c>
      <c r="D81" s="13">
        <v>251814</v>
      </c>
      <c r="E81" s="13">
        <v>-25444</v>
      </c>
      <c r="F81" s="13">
        <v>41204</v>
      </c>
      <c r="G81" s="13">
        <v>59046</v>
      </c>
      <c r="H81" s="13">
        <v>-5292</v>
      </c>
      <c r="I81" s="13">
        <v>114246</v>
      </c>
      <c r="J81" s="13">
        <v>83814</v>
      </c>
      <c r="K81" s="71">
        <v>-30432</v>
      </c>
      <c r="L81" s="12">
        <v>67</v>
      </c>
    </row>
    <row r="82" spans="1:12" ht="14.25" customHeight="1" x14ac:dyDescent="0.3">
      <c r="A82" s="28">
        <v>68</v>
      </c>
      <c r="B82" s="30" t="s">
        <v>420</v>
      </c>
      <c r="C82" s="26">
        <v>95575</v>
      </c>
      <c r="D82" s="26">
        <v>192265</v>
      </c>
      <c r="E82" s="26">
        <v>96690</v>
      </c>
      <c r="F82" s="26">
        <v>13429</v>
      </c>
      <c r="G82" s="26">
        <v>30867</v>
      </c>
      <c r="H82" s="26">
        <v>90576</v>
      </c>
      <c r="I82" s="26">
        <v>56366</v>
      </c>
      <c r="J82" s="26">
        <v>14456</v>
      </c>
      <c r="K82" s="72">
        <v>-41910</v>
      </c>
      <c r="L82" s="25">
        <v>68</v>
      </c>
    </row>
    <row r="83" spans="1:12" ht="14.25" customHeight="1" x14ac:dyDescent="0.3">
      <c r="A83" s="28">
        <v>69</v>
      </c>
      <c r="B83" s="30" t="s">
        <v>421</v>
      </c>
      <c r="C83" s="26">
        <v>59196</v>
      </c>
      <c r="D83" s="26">
        <v>14535</v>
      </c>
      <c r="E83" s="26">
        <v>-44661</v>
      </c>
      <c r="F83" s="26">
        <v>3383</v>
      </c>
      <c r="G83" s="26">
        <v>5482</v>
      </c>
      <c r="H83" s="26">
        <v>2956</v>
      </c>
      <c r="I83" s="26">
        <v>8518</v>
      </c>
      <c r="J83" s="26">
        <v>-2421</v>
      </c>
      <c r="K83" s="72">
        <v>-10939</v>
      </c>
      <c r="L83" s="25">
        <v>69</v>
      </c>
    </row>
    <row r="84" spans="1:12" ht="14.25" customHeight="1" x14ac:dyDescent="0.3">
      <c r="A84" s="28">
        <v>70</v>
      </c>
      <c r="B84" s="30" t="s">
        <v>422</v>
      </c>
      <c r="C84" s="26">
        <v>40360</v>
      </c>
      <c r="D84" s="26">
        <v>29718</v>
      </c>
      <c r="E84" s="26">
        <v>-10642</v>
      </c>
      <c r="F84" s="26">
        <v>1956</v>
      </c>
      <c r="G84" s="26">
        <v>12367</v>
      </c>
      <c r="H84" s="26">
        <v>4623</v>
      </c>
      <c r="I84" s="26">
        <v>9841</v>
      </c>
      <c r="J84" s="26">
        <v>2887</v>
      </c>
      <c r="K84" s="72">
        <v>-6954</v>
      </c>
      <c r="L84" s="25">
        <v>70</v>
      </c>
    </row>
    <row r="85" spans="1:12" ht="14.25" customHeight="1" x14ac:dyDescent="0.3">
      <c r="A85" s="28">
        <v>71</v>
      </c>
      <c r="B85" s="30" t="s">
        <v>424</v>
      </c>
      <c r="C85" s="26">
        <v>82127</v>
      </c>
      <c r="D85" s="26">
        <v>15297</v>
      </c>
      <c r="E85" s="26">
        <v>-66830</v>
      </c>
      <c r="F85" s="26">
        <v>22435</v>
      </c>
      <c r="G85" s="26">
        <v>10330</v>
      </c>
      <c r="H85" s="26">
        <v>-103446</v>
      </c>
      <c r="I85" s="26">
        <v>39521</v>
      </c>
      <c r="J85" s="26">
        <v>68892</v>
      </c>
      <c r="K85" s="72">
        <v>29371</v>
      </c>
      <c r="L85" s="25">
        <v>71</v>
      </c>
    </row>
    <row r="86" spans="1:12" ht="14.25" customHeight="1" x14ac:dyDescent="0.3">
      <c r="A86" s="28">
        <v>72</v>
      </c>
      <c r="B86" s="27" t="s">
        <v>406</v>
      </c>
      <c r="C86" s="26">
        <v>200547</v>
      </c>
      <c r="D86" s="26">
        <v>194958</v>
      </c>
      <c r="E86" s="26">
        <v>-5589</v>
      </c>
      <c r="F86" s="26">
        <v>36488</v>
      </c>
      <c r="G86" s="26">
        <v>37499</v>
      </c>
      <c r="H86" s="26">
        <v>10591</v>
      </c>
      <c r="I86" s="26">
        <v>77886</v>
      </c>
      <c r="J86" s="26">
        <v>68982</v>
      </c>
      <c r="K86" s="72">
        <v>-8904</v>
      </c>
      <c r="L86" s="25">
        <v>72</v>
      </c>
    </row>
    <row r="87" spans="1:12" ht="14.25" customHeight="1" x14ac:dyDescent="0.3">
      <c r="A87" s="28">
        <v>73</v>
      </c>
      <c r="B87" s="30" t="s">
        <v>420</v>
      </c>
      <c r="C87" s="26">
        <v>55151</v>
      </c>
      <c r="D87" s="26">
        <v>161094</v>
      </c>
      <c r="E87" s="26">
        <v>105943</v>
      </c>
      <c r="F87" s="26">
        <v>2139</v>
      </c>
      <c r="G87" s="26">
        <v>27243</v>
      </c>
      <c r="H87" s="26">
        <v>90021</v>
      </c>
      <c r="I87" s="26">
        <v>41625</v>
      </c>
      <c r="J87" s="26">
        <v>2205</v>
      </c>
      <c r="K87" s="72">
        <v>-39420</v>
      </c>
      <c r="L87" s="25">
        <v>73</v>
      </c>
    </row>
    <row r="88" spans="1:12" ht="14.25" customHeight="1" x14ac:dyDescent="0.3">
      <c r="A88" s="28">
        <v>74</v>
      </c>
      <c r="B88" s="30" t="s">
        <v>421</v>
      </c>
      <c r="C88" s="26">
        <v>51148</v>
      </c>
      <c r="D88" s="26">
        <v>7695</v>
      </c>
      <c r="E88" s="26">
        <v>-43453</v>
      </c>
      <c r="F88" s="26">
        <v>9018</v>
      </c>
      <c r="G88" s="26">
        <v>332</v>
      </c>
      <c r="H88" s="26" t="s">
        <v>433</v>
      </c>
      <c r="I88" s="26">
        <v>3798</v>
      </c>
      <c r="J88" s="26" t="s">
        <v>433</v>
      </c>
      <c r="K88" s="72" t="s">
        <v>433</v>
      </c>
      <c r="L88" s="25">
        <v>74</v>
      </c>
    </row>
    <row r="89" spans="1:12" ht="14.25" customHeight="1" x14ac:dyDescent="0.3">
      <c r="A89" s="28">
        <v>75</v>
      </c>
      <c r="B89" s="30" t="s">
        <v>422</v>
      </c>
      <c r="C89" s="26">
        <v>36975</v>
      </c>
      <c r="D89" s="26">
        <v>4318</v>
      </c>
      <c r="E89" s="26">
        <v>-32657</v>
      </c>
      <c r="F89" s="26">
        <v>8500</v>
      </c>
      <c r="G89" s="26">
        <v>1661</v>
      </c>
      <c r="H89" s="26">
        <v>2098</v>
      </c>
      <c r="I89" s="26">
        <v>493</v>
      </c>
      <c r="J89" s="26">
        <v>66</v>
      </c>
      <c r="K89" s="72">
        <v>-427</v>
      </c>
      <c r="L89" s="25">
        <v>75</v>
      </c>
    </row>
    <row r="90" spans="1:12" ht="14.25" customHeight="1" x14ac:dyDescent="0.3">
      <c r="A90" s="28">
        <v>76</v>
      </c>
      <c r="B90" s="30" t="s">
        <v>424</v>
      </c>
      <c r="C90" s="26">
        <v>57272</v>
      </c>
      <c r="D90" s="26">
        <v>21851</v>
      </c>
      <c r="E90" s="26">
        <v>-35421</v>
      </c>
      <c r="F90" s="26">
        <v>16832</v>
      </c>
      <c r="G90" s="26">
        <v>8262</v>
      </c>
      <c r="H90" s="26" t="s">
        <v>433</v>
      </c>
      <c r="I90" s="26">
        <v>31969</v>
      </c>
      <c r="J90" s="26" t="s">
        <v>433</v>
      </c>
      <c r="K90" s="72" t="s">
        <v>433</v>
      </c>
      <c r="L90" s="25">
        <v>76</v>
      </c>
    </row>
    <row r="91" spans="1:12" ht="14.25" customHeight="1" x14ac:dyDescent="0.3">
      <c r="A91" s="28">
        <v>77</v>
      </c>
      <c r="B91" s="27" t="s">
        <v>416</v>
      </c>
      <c r="C91" s="26">
        <v>93040</v>
      </c>
      <c r="D91" s="26">
        <v>119177</v>
      </c>
      <c r="E91" s="26">
        <v>26137</v>
      </c>
      <c r="F91" s="26">
        <v>24080</v>
      </c>
      <c r="G91" s="26">
        <v>30550</v>
      </c>
      <c r="H91" s="26">
        <v>30396</v>
      </c>
      <c r="I91" s="26">
        <v>32135</v>
      </c>
      <c r="J91" s="26">
        <v>26097</v>
      </c>
      <c r="K91" s="72">
        <v>-6038</v>
      </c>
      <c r="L91" s="25">
        <v>77</v>
      </c>
    </row>
    <row r="92" spans="1:12" ht="14.25" customHeight="1" x14ac:dyDescent="0.3">
      <c r="A92" s="28">
        <v>78</v>
      </c>
      <c r="B92" s="30" t="s">
        <v>420</v>
      </c>
      <c r="C92" s="26">
        <v>60324</v>
      </c>
      <c r="D92" s="26">
        <v>64696</v>
      </c>
      <c r="E92" s="26">
        <v>4372</v>
      </c>
      <c r="F92" s="26">
        <v>16733</v>
      </c>
      <c r="G92" s="26">
        <v>17235</v>
      </c>
      <c r="H92" s="26">
        <v>16163</v>
      </c>
      <c r="I92" s="26">
        <v>17344</v>
      </c>
      <c r="J92" s="26">
        <v>13954</v>
      </c>
      <c r="K92" s="72">
        <v>-3390</v>
      </c>
      <c r="L92" s="25">
        <v>78</v>
      </c>
    </row>
    <row r="93" spans="1:12" ht="14.25" customHeight="1" x14ac:dyDescent="0.3">
      <c r="A93" s="28">
        <v>79</v>
      </c>
      <c r="B93" s="30" t="s">
        <v>421</v>
      </c>
      <c r="C93" s="26">
        <v>3035</v>
      </c>
      <c r="D93" s="26">
        <v>12774</v>
      </c>
      <c r="E93" s="26">
        <v>9739</v>
      </c>
      <c r="F93" s="26">
        <v>-846</v>
      </c>
      <c r="G93" s="26">
        <v>3131</v>
      </c>
      <c r="H93" s="26" t="s">
        <v>433</v>
      </c>
      <c r="I93" s="26">
        <v>3573</v>
      </c>
      <c r="J93" s="26" t="s">
        <v>433</v>
      </c>
      <c r="K93" s="145" t="s">
        <v>433</v>
      </c>
      <c r="L93" s="25">
        <v>79</v>
      </c>
    </row>
    <row r="94" spans="1:12" ht="14.25" customHeight="1" x14ac:dyDescent="0.3">
      <c r="A94" s="28">
        <v>80</v>
      </c>
      <c r="B94" s="30" t="s">
        <v>422</v>
      </c>
      <c r="C94" s="26">
        <v>13694</v>
      </c>
      <c r="D94" s="26">
        <v>18854</v>
      </c>
      <c r="E94" s="26">
        <v>5160</v>
      </c>
      <c r="F94" s="26">
        <v>1727</v>
      </c>
      <c r="G94" s="26">
        <v>4815</v>
      </c>
      <c r="H94" s="26">
        <v>6634</v>
      </c>
      <c r="I94" s="26">
        <v>3826</v>
      </c>
      <c r="J94" s="26">
        <v>3578</v>
      </c>
      <c r="K94" s="72">
        <v>-248</v>
      </c>
      <c r="L94" s="25">
        <v>80</v>
      </c>
    </row>
    <row r="95" spans="1:12" ht="14.25" customHeight="1" x14ac:dyDescent="0.3">
      <c r="A95" s="28">
        <v>81</v>
      </c>
      <c r="B95" s="30" t="s">
        <v>424</v>
      </c>
      <c r="C95" s="26">
        <v>15987</v>
      </c>
      <c r="D95" s="26">
        <v>22854</v>
      </c>
      <c r="E95" s="26">
        <v>6867</v>
      </c>
      <c r="F95" s="26">
        <v>6466</v>
      </c>
      <c r="G95" s="26">
        <v>5369</v>
      </c>
      <c r="H95" s="26" t="s">
        <v>433</v>
      </c>
      <c r="I95" s="26">
        <v>7392</v>
      </c>
      <c r="J95" s="26" t="s">
        <v>433</v>
      </c>
      <c r="K95" s="145" t="s">
        <v>433</v>
      </c>
      <c r="L95" s="25">
        <v>81</v>
      </c>
    </row>
    <row r="96" spans="1:12" ht="14.25" customHeight="1" x14ac:dyDescent="0.3">
      <c r="A96" s="28">
        <v>82</v>
      </c>
      <c r="B96" s="27" t="s">
        <v>75</v>
      </c>
      <c r="C96" s="26">
        <v>-16329</v>
      </c>
      <c r="D96" s="26">
        <v>-62321</v>
      </c>
      <c r="E96" s="26">
        <v>-45992</v>
      </c>
      <c r="F96" s="26">
        <v>-19365</v>
      </c>
      <c r="G96" s="26">
        <v>-9003</v>
      </c>
      <c r="H96" s="26">
        <v>-46279</v>
      </c>
      <c r="I96" s="26">
        <v>4225</v>
      </c>
      <c r="J96" s="26">
        <v>-11264</v>
      </c>
      <c r="K96" s="72">
        <v>-15489</v>
      </c>
      <c r="L96" s="25">
        <v>82</v>
      </c>
    </row>
    <row r="97" spans="1:12" ht="14.25" customHeight="1" x14ac:dyDescent="0.3">
      <c r="A97" s="28">
        <v>83</v>
      </c>
      <c r="B97" s="30" t="s">
        <v>420</v>
      </c>
      <c r="C97" s="26">
        <v>-19900</v>
      </c>
      <c r="D97" s="26">
        <v>-33525</v>
      </c>
      <c r="E97" s="26">
        <v>-13625</v>
      </c>
      <c r="F97" s="26">
        <v>-5442</v>
      </c>
      <c r="G97" s="26">
        <v>-13611</v>
      </c>
      <c r="H97" s="26">
        <v>-15608</v>
      </c>
      <c r="I97" s="26">
        <v>-2604</v>
      </c>
      <c r="J97" s="26">
        <v>-1703</v>
      </c>
      <c r="K97" s="72">
        <v>901</v>
      </c>
      <c r="L97" s="25">
        <v>83</v>
      </c>
    </row>
    <row r="98" spans="1:12" ht="14.25" customHeight="1" x14ac:dyDescent="0.3">
      <c r="A98" s="28">
        <v>84</v>
      </c>
      <c r="B98" s="30" t="s">
        <v>421</v>
      </c>
      <c r="C98" s="26">
        <v>5012</v>
      </c>
      <c r="D98" s="26">
        <v>-5934</v>
      </c>
      <c r="E98" s="26">
        <v>-10946</v>
      </c>
      <c r="F98" s="26">
        <v>-4789</v>
      </c>
      <c r="G98" s="26">
        <v>2019</v>
      </c>
      <c r="H98" s="26">
        <v>-3827</v>
      </c>
      <c r="I98" s="26">
        <v>1146</v>
      </c>
      <c r="J98" s="26">
        <v>-5272</v>
      </c>
      <c r="K98" s="72">
        <v>-6418</v>
      </c>
      <c r="L98" s="25">
        <v>84</v>
      </c>
    </row>
    <row r="99" spans="1:12" ht="14.25" customHeight="1" x14ac:dyDescent="0.3">
      <c r="A99" s="28">
        <v>85</v>
      </c>
      <c r="B99" s="30" t="s">
        <v>422</v>
      </c>
      <c r="C99" s="26">
        <v>-10309</v>
      </c>
      <c r="D99" s="26">
        <v>6546</v>
      </c>
      <c r="E99" s="26">
        <v>16855</v>
      </c>
      <c r="F99" s="26">
        <v>-8271</v>
      </c>
      <c r="G99" s="26">
        <v>5891</v>
      </c>
      <c r="H99" s="26">
        <v>-4110</v>
      </c>
      <c r="I99" s="26">
        <v>5522</v>
      </c>
      <c r="J99" s="26">
        <v>-757</v>
      </c>
      <c r="K99" s="145">
        <v>-6279</v>
      </c>
      <c r="L99" s="25">
        <v>85</v>
      </c>
    </row>
    <row r="100" spans="1:12" ht="14.25" customHeight="1" x14ac:dyDescent="0.3">
      <c r="A100" s="28">
        <v>86</v>
      </c>
      <c r="B100" s="30" t="s">
        <v>424</v>
      </c>
      <c r="C100" s="26">
        <v>8867</v>
      </c>
      <c r="D100" s="26">
        <v>-29408</v>
      </c>
      <c r="E100" s="26">
        <v>-38275</v>
      </c>
      <c r="F100" s="26">
        <v>-862</v>
      </c>
      <c r="G100" s="26">
        <v>-3302</v>
      </c>
      <c r="H100" s="26">
        <v>-22734</v>
      </c>
      <c r="I100" s="26">
        <v>160</v>
      </c>
      <c r="J100" s="26">
        <v>-3532</v>
      </c>
      <c r="K100" s="72">
        <v>-3692</v>
      </c>
      <c r="L100" s="25">
        <v>86</v>
      </c>
    </row>
    <row r="101" spans="1:12" ht="14.25" customHeight="1" x14ac:dyDescent="0.3">
      <c r="A101" s="69" t="s">
        <v>434</v>
      </c>
      <c r="B101" s="70"/>
      <c r="C101" s="69"/>
      <c r="D101" s="69"/>
      <c r="E101" s="69"/>
      <c r="F101" s="69"/>
      <c r="G101" s="69"/>
      <c r="H101" s="69"/>
      <c r="I101" s="69"/>
      <c r="J101" s="69"/>
      <c r="K101" s="69"/>
      <c r="L101" s="69"/>
    </row>
    <row r="102" spans="1:12" ht="29.25" customHeight="1" x14ac:dyDescent="0.3">
      <c r="A102" s="131" t="s">
        <v>435</v>
      </c>
      <c r="B102" s="131"/>
      <c r="C102" s="131"/>
      <c r="D102" s="131"/>
      <c r="E102" s="131"/>
      <c r="F102" s="131"/>
      <c r="G102" s="131"/>
      <c r="H102" s="131"/>
      <c r="I102" s="131"/>
      <c r="J102" s="131"/>
      <c r="K102" s="131"/>
      <c r="L102" s="131"/>
    </row>
    <row r="103" spans="1:12" ht="29.25" customHeight="1" x14ac:dyDescent="0.3">
      <c r="A103" s="113" t="s">
        <v>436</v>
      </c>
      <c r="B103" s="113"/>
      <c r="C103" s="113"/>
      <c r="D103" s="113"/>
      <c r="E103" s="113"/>
      <c r="F103" s="113"/>
      <c r="G103" s="113"/>
      <c r="H103" s="113"/>
      <c r="I103" s="113"/>
      <c r="J103" s="113"/>
      <c r="K103" s="113"/>
      <c r="L103" s="113"/>
    </row>
    <row r="104" spans="1:12" ht="29.25" customHeight="1" x14ac:dyDescent="0.3">
      <c r="A104" s="146" t="s">
        <v>402</v>
      </c>
      <c r="B104" s="146"/>
      <c r="C104" s="146"/>
      <c r="D104" s="146"/>
      <c r="E104" s="146"/>
      <c r="F104" s="146"/>
      <c r="G104" s="146"/>
      <c r="H104" s="146"/>
      <c r="I104" s="146"/>
      <c r="J104" s="146"/>
      <c r="K104" s="146"/>
      <c r="L104" s="146"/>
    </row>
    <row r="105" spans="1:12" x14ac:dyDescent="0.3">
      <c r="A105" s="86"/>
    </row>
    <row r="135" spans="2:2" customFormat="1" ht="46.5" customHeight="1" x14ac:dyDescent="0.25">
      <c r="B135" s="3"/>
    </row>
  </sheetData>
  <mergeCells count="25">
    <mergeCell ref="L56:L58"/>
    <mergeCell ref="G57:J57"/>
    <mergeCell ref="A102:L102"/>
    <mergeCell ref="A103:L103"/>
    <mergeCell ref="A104:L104"/>
    <mergeCell ref="G5:J5"/>
    <mergeCell ref="A54:L54"/>
    <mergeCell ref="A55:L55"/>
    <mergeCell ref="A56:A58"/>
    <mergeCell ref="B56:B58"/>
    <mergeCell ref="C56:C58"/>
    <mergeCell ref="D56:D58"/>
    <mergeCell ref="E56:E58"/>
    <mergeCell ref="F56:J56"/>
    <mergeCell ref="K56:K58"/>
    <mergeCell ref="A2:L2"/>
    <mergeCell ref="A3:L3"/>
    <mergeCell ref="A4:A6"/>
    <mergeCell ref="B4:B6"/>
    <mergeCell ref="C4:C6"/>
    <mergeCell ref="D4:D6"/>
    <mergeCell ref="E4:E6"/>
    <mergeCell ref="F4:J4"/>
    <mergeCell ref="K4:K6"/>
    <mergeCell ref="L4:L6"/>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56CE5-9DA0-460A-BDC4-8BD71BBE1825}">
  <dimension ref="A1:L135"/>
  <sheetViews>
    <sheetView zoomScaleNormal="100" workbookViewId="0"/>
  </sheetViews>
  <sheetFormatPr defaultRowHeight="16.5" x14ac:dyDescent="0.3"/>
  <cols>
    <col min="1" max="1" width="4.7109375" style="64" customWidth="1"/>
    <col min="2" max="2" width="76.28515625" style="136" customWidth="1"/>
    <col min="3" max="11" width="9.85546875" style="64" customWidth="1"/>
    <col min="12" max="12" width="4.7109375" style="64" customWidth="1"/>
  </cols>
  <sheetData>
    <row r="1" spans="1:12" ht="14.25" customHeight="1" x14ac:dyDescent="0.3">
      <c r="A1" s="83" t="s">
        <v>244</v>
      </c>
      <c r="B1" s="82"/>
      <c r="C1" s="81"/>
      <c r="D1" s="81"/>
      <c r="E1" s="81"/>
      <c r="F1" s="81"/>
      <c r="G1" s="81"/>
      <c r="H1" s="81"/>
      <c r="I1" s="65"/>
      <c r="J1" s="65"/>
      <c r="L1" s="45" t="s">
        <v>313</v>
      </c>
    </row>
    <row r="2" spans="1:12" ht="19.5" x14ac:dyDescent="0.3">
      <c r="A2" s="92" t="s">
        <v>437</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438</v>
      </c>
      <c r="G4" s="107"/>
      <c r="H4" s="107"/>
      <c r="I4" s="107"/>
      <c r="J4" s="108"/>
      <c r="K4" s="103" t="s">
        <v>315</v>
      </c>
      <c r="L4" s="109" t="s">
        <v>2</v>
      </c>
    </row>
    <row r="5" spans="1:12"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439</v>
      </c>
      <c r="H6" s="90" t="s">
        <v>440</v>
      </c>
      <c r="I6" s="90" t="s">
        <v>317</v>
      </c>
      <c r="J6" s="90" t="s">
        <v>318</v>
      </c>
      <c r="K6" s="105"/>
      <c r="L6" s="111"/>
    </row>
    <row r="7" spans="1:12" s="1" customFormat="1" ht="14.25" customHeight="1" x14ac:dyDescent="0.3">
      <c r="A7" s="15"/>
      <c r="B7" s="52" t="s">
        <v>441</v>
      </c>
      <c r="C7" s="13"/>
      <c r="D7" s="13"/>
      <c r="E7" s="13"/>
      <c r="F7" s="13"/>
      <c r="G7" s="13"/>
      <c r="H7" s="13"/>
      <c r="I7" s="13"/>
      <c r="J7" s="13"/>
      <c r="K7" s="71"/>
      <c r="L7" s="12"/>
    </row>
    <row r="8" spans="1:12" s="1" customFormat="1" ht="14.25" customHeight="1" x14ac:dyDescent="0.3">
      <c r="A8" s="15">
        <v>1</v>
      </c>
      <c r="B8" s="14" t="s">
        <v>442</v>
      </c>
      <c r="C8" s="13">
        <v>586695</v>
      </c>
      <c r="D8" s="13">
        <v>210330</v>
      </c>
      <c r="E8" s="13">
        <v>-376365</v>
      </c>
      <c r="F8" s="13">
        <v>88301</v>
      </c>
      <c r="G8" s="13">
        <v>304094</v>
      </c>
      <c r="H8" s="13">
        <v>-14272</v>
      </c>
      <c r="I8" s="13">
        <v>70072</v>
      </c>
      <c r="J8" s="13">
        <v>-149565</v>
      </c>
      <c r="K8" s="71">
        <v>-219637</v>
      </c>
      <c r="L8" s="12">
        <v>1</v>
      </c>
    </row>
    <row r="9" spans="1:12" ht="14.25" customHeight="1" x14ac:dyDescent="0.3">
      <c r="A9" s="28"/>
      <c r="B9" s="27" t="s">
        <v>443</v>
      </c>
      <c r="C9" s="26"/>
      <c r="D9" s="26"/>
      <c r="E9" s="26"/>
      <c r="F9" s="26"/>
      <c r="G9" s="26"/>
      <c r="H9" s="26"/>
      <c r="I9" s="26"/>
      <c r="J9" s="26"/>
      <c r="K9" s="72"/>
      <c r="L9" s="25"/>
    </row>
    <row r="10" spans="1:12" ht="14.25" customHeight="1" x14ac:dyDescent="0.3">
      <c r="A10" s="28">
        <v>2</v>
      </c>
      <c r="B10" s="30" t="s">
        <v>73</v>
      </c>
      <c r="C10" s="26">
        <v>166827</v>
      </c>
      <c r="D10" s="26">
        <v>97180</v>
      </c>
      <c r="E10" s="26">
        <v>-69647</v>
      </c>
      <c r="F10" s="26">
        <v>-39233</v>
      </c>
      <c r="G10" s="26">
        <v>200871</v>
      </c>
      <c r="H10" s="26">
        <v>-70830</v>
      </c>
      <c r="I10" s="26">
        <v>32245</v>
      </c>
      <c r="J10" s="26">
        <v>-65105</v>
      </c>
      <c r="K10" s="72">
        <v>-97350</v>
      </c>
      <c r="L10" s="25">
        <v>2</v>
      </c>
    </row>
    <row r="11" spans="1:12" ht="14.25" customHeight="1" x14ac:dyDescent="0.3">
      <c r="A11" s="28">
        <v>3</v>
      </c>
      <c r="B11" s="35" t="s">
        <v>444</v>
      </c>
      <c r="C11" s="26">
        <v>147259</v>
      </c>
      <c r="D11" s="26">
        <v>88239</v>
      </c>
      <c r="E11" s="26">
        <v>-59020</v>
      </c>
      <c r="F11" s="26">
        <v>-34851</v>
      </c>
      <c r="G11" s="26">
        <v>178152</v>
      </c>
      <c r="H11" s="26">
        <v>-62203</v>
      </c>
      <c r="I11" s="26">
        <v>28072</v>
      </c>
      <c r="J11" s="26">
        <v>-55782</v>
      </c>
      <c r="K11" s="72">
        <v>-83854</v>
      </c>
      <c r="L11" s="25">
        <v>3</v>
      </c>
    </row>
    <row r="12" spans="1:12" ht="14.25" customHeight="1" x14ac:dyDescent="0.3">
      <c r="A12" s="28">
        <v>4</v>
      </c>
      <c r="B12" s="35" t="s">
        <v>445</v>
      </c>
      <c r="C12" s="26">
        <v>19567</v>
      </c>
      <c r="D12" s="26">
        <v>8941</v>
      </c>
      <c r="E12" s="26">
        <v>-10626</v>
      </c>
      <c r="F12" s="26">
        <v>-4382</v>
      </c>
      <c r="G12" s="26">
        <v>22718</v>
      </c>
      <c r="H12" s="26">
        <v>-8627</v>
      </c>
      <c r="I12" s="26">
        <v>4172</v>
      </c>
      <c r="J12" s="26">
        <v>-9323</v>
      </c>
      <c r="K12" s="72">
        <v>-13495</v>
      </c>
      <c r="L12" s="25">
        <v>4</v>
      </c>
    </row>
    <row r="13" spans="1:12" ht="14.25" customHeight="1" x14ac:dyDescent="0.3">
      <c r="A13" s="28">
        <v>5</v>
      </c>
      <c r="B13" s="30" t="s">
        <v>72</v>
      </c>
      <c r="C13" s="26">
        <v>419868</v>
      </c>
      <c r="D13" s="26">
        <v>113150</v>
      </c>
      <c r="E13" s="26">
        <v>-306718</v>
      </c>
      <c r="F13" s="26">
        <v>127534</v>
      </c>
      <c r="G13" s="26">
        <v>103223</v>
      </c>
      <c r="H13" s="26">
        <v>56559</v>
      </c>
      <c r="I13" s="26">
        <v>37828</v>
      </c>
      <c r="J13" s="26">
        <v>-84460</v>
      </c>
      <c r="K13" s="72">
        <v>-122288</v>
      </c>
      <c r="L13" s="25">
        <v>5</v>
      </c>
    </row>
    <row r="14" spans="1:12" ht="14.25" customHeight="1" x14ac:dyDescent="0.3">
      <c r="A14" s="28">
        <v>6</v>
      </c>
      <c r="B14" s="35" t="s">
        <v>71</v>
      </c>
      <c r="C14" s="26">
        <v>193855</v>
      </c>
      <c r="D14" s="26">
        <v>17596</v>
      </c>
      <c r="E14" s="26">
        <v>-176259</v>
      </c>
      <c r="F14" s="26">
        <v>40467</v>
      </c>
      <c r="G14" s="26">
        <v>27771</v>
      </c>
      <c r="H14" s="26">
        <v>2469</v>
      </c>
      <c r="I14" s="26">
        <v>21546</v>
      </c>
      <c r="J14" s="26">
        <v>-34190</v>
      </c>
      <c r="K14" s="72">
        <v>-55736</v>
      </c>
      <c r="L14" s="25">
        <v>6</v>
      </c>
    </row>
    <row r="15" spans="1:12" ht="14.25" customHeight="1" x14ac:dyDescent="0.3">
      <c r="A15" s="28">
        <v>7</v>
      </c>
      <c r="B15" s="55" t="s">
        <v>446</v>
      </c>
      <c r="C15" s="26">
        <v>43034</v>
      </c>
      <c r="D15" s="26">
        <v>18000</v>
      </c>
      <c r="E15" s="26">
        <v>-25034</v>
      </c>
      <c r="F15" s="26">
        <v>3847</v>
      </c>
      <c r="G15" s="26">
        <v>-5403</v>
      </c>
      <c r="H15" s="26">
        <v>21942</v>
      </c>
      <c r="I15" s="26">
        <v>8033</v>
      </c>
      <c r="J15" s="26">
        <v>-6572</v>
      </c>
      <c r="K15" s="72">
        <v>-14605</v>
      </c>
      <c r="L15" s="25">
        <v>7</v>
      </c>
    </row>
    <row r="16" spans="1:12" ht="14.25" customHeight="1" x14ac:dyDescent="0.3">
      <c r="A16" s="28">
        <v>8</v>
      </c>
      <c r="B16" s="55" t="s">
        <v>447</v>
      </c>
      <c r="C16" s="26">
        <v>91943</v>
      </c>
      <c r="D16" s="26">
        <v>6309</v>
      </c>
      <c r="E16" s="26">
        <v>-85634</v>
      </c>
      <c r="F16" s="26">
        <v>-6845</v>
      </c>
      <c r="G16" s="26">
        <v>29391</v>
      </c>
      <c r="H16" s="26">
        <v>-15464</v>
      </c>
      <c r="I16" s="26">
        <v>16648</v>
      </c>
      <c r="J16" s="26">
        <v>-24266</v>
      </c>
      <c r="K16" s="72">
        <v>-40914</v>
      </c>
      <c r="L16" s="25">
        <v>8</v>
      </c>
    </row>
    <row r="17" spans="1:12" ht="14.25" customHeight="1" x14ac:dyDescent="0.3">
      <c r="A17" s="28">
        <v>9</v>
      </c>
      <c r="B17" s="55" t="s">
        <v>448</v>
      </c>
      <c r="C17" s="26">
        <v>58878</v>
      </c>
      <c r="D17" s="26">
        <v>-6714</v>
      </c>
      <c r="E17" s="26">
        <v>-65592</v>
      </c>
      <c r="F17" s="26">
        <v>43464</v>
      </c>
      <c r="G17" s="26">
        <v>3783</v>
      </c>
      <c r="H17" s="26">
        <v>-4009</v>
      </c>
      <c r="I17" s="26">
        <v>-3135</v>
      </c>
      <c r="J17" s="26">
        <v>-3352</v>
      </c>
      <c r="K17" s="72">
        <v>-217</v>
      </c>
      <c r="L17" s="25">
        <v>9</v>
      </c>
    </row>
    <row r="18" spans="1:12" ht="14.25" customHeight="1" x14ac:dyDescent="0.3">
      <c r="A18" s="28">
        <v>10</v>
      </c>
      <c r="B18" s="35" t="s">
        <v>70</v>
      </c>
      <c r="C18" s="26">
        <v>226013</v>
      </c>
      <c r="D18" s="26">
        <v>95554</v>
      </c>
      <c r="E18" s="26">
        <v>-130459</v>
      </c>
      <c r="F18" s="26">
        <v>87067</v>
      </c>
      <c r="G18" s="26">
        <v>75453</v>
      </c>
      <c r="H18" s="26">
        <v>54089</v>
      </c>
      <c r="I18" s="26">
        <v>16282</v>
      </c>
      <c r="J18" s="26">
        <v>-50270</v>
      </c>
      <c r="K18" s="72">
        <v>-66552</v>
      </c>
      <c r="L18" s="25">
        <v>10</v>
      </c>
    </row>
    <row r="19" spans="1:12" ht="14.25" customHeight="1" x14ac:dyDescent="0.3">
      <c r="A19" s="28">
        <v>11</v>
      </c>
      <c r="B19" s="55" t="s">
        <v>449</v>
      </c>
      <c r="C19" s="26">
        <v>63645</v>
      </c>
      <c r="D19" s="26">
        <v>28330</v>
      </c>
      <c r="E19" s="26">
        <v>-35315</v>
      </c>
      <c r="F19" s="26">
        <v>24640</v>
      </c>
      <c r="G19" s="26">
        <v>21987</v>
      </c>
      <c r="H19" s="26">
        <v>15253</v>
      </c>
      <c r="I19" s="26">
        <v>4437</v>
      </c>
      <c r="J19" s="26">
        <v>-13347</v>
      </c>
      <c r="K19" s="72">
        <v>-17784</v>
      </c>
      <c r="L19" s="25">
        <v>11</v>
      </c>
    </row>
    <row r="20" spans="1:12" ht="14.25" customHeight="1" x14ac:dyDescent="0.3">
      <c r="A20" s="28">
        <v>12</v>
      </c>
      <c r="B20" s="55" t="s">
        <v>450</v>
      </c>
      <c r="C20" s="26">
        <v>160175</v>
      </c>
      <c r="D20" s="26">
        <v>66306</v>
      </c>
      <c r="E20" s="26">
        <v>-93869</v>
      </c>
      <c r="F20" s="26">
        <v>62231</v>
      </c>
      <c r="G20" s="26">
        <v>53741</v>
      </c>
      <c r="H20" s="26">
        <v>37717</v>
      </c>
      <c r="I20" s="26">
        <v>11435</v>
      </c>
      <c r="J20" s="26">
        <v>-36588</v>
      </c>
      <c r="K20" s="72">
        <v>-48023</v>
      </c>
      <c r="L20" s="25">
        <v>12</v>
      </c>
    </row>
    <row r="21" spans="1:12" ht="14.25" customHeight="1" x14ac:dyDescent="0.3">
      <c r="A21" s="28">
        <v>13</v>
      </c>
      <c r="B21" s="55" t="s">
        <v>446</v>
      </c>
      <c r="C21" s="26">
        <v>2194</v>
      </c>
      <c r="D21" s="26">
        <v>918</v>
      </c>
      <c r="E21" s="26">
        <v>-1276</v>
      </c>
      <c r="F21" s="26">
        <v>196</v>
      </c>
      <c r="G21" s="26">
        <v>-275</v>
      </c>
      <c r="H21" s="26">
        <v>1119</v>
      </c>
      <c r="I21" s="26">
        <v>410</v>
      </c>
      <c r="J21" s="26">
        <v>-335</v>
      </c>
      <c r="K21" s="72">
        <v>-745</v>
      </c>
      <c r="L21" s="25">
        <v>13</v>
      </c>
    </row>
    <row r="22" spans="1:12" s="1" customFormat="1" ht="14.25" customHeight="1" x14ac:dyDescent="0.3">
      <c r="A22" s="15">
        <v>14</v>
      </c>
      <c r="B22" s="14" t="s">
        <v>451</v>
      </c>
      <c r="C22" s="13">
        <v>799182</v>
      </c>
      <c r="D22" s="13">
        <v>320006</v>
      </c>
      <c r="E22" s="13">
        <v>-479176</v>
      </c>
      <c r="F22" s="13">
        <v>81626</v>
      </c>
      <c r="G22" s="13">
        <v>301503</v>
      </c>
      <c r="H22" s="13">
        <v>20596</v>
      </c>
      <c r="I22" s="13">
        <v>10760</v>
      </c>
      <c r="J22" s="13">
        <v>-12853</v>
      </c>
      <c r="K22" s="71">
        <v>-23613</v>
      </c>
      <c r="L22" s="12">
        <v>14</v>
      </c>
    </row>
    <row r="23" spans="1:12" ht="14.25" customHeight="1" x14ac:dyDescent="0.3">
      <c r="A23" s="28"/>
      <c r="B23" s="27" t="s">
        <v>452</v>
      </c>
      <c r="C23" s="26"/>
      <c r="D23" s="26"/>
      <c r="E23" s="26"/>
      <c r="F23" s="26"/>
      <c r="G23" s="26"/>
      <c r="H23" s="26"/>
      <c r="I23" s="26"/>
      <c r="J23" s="26"/>
      <c r="K23" s="72"/>
      <c r="L23" s="25"/>
    </row>
    <row r="24" spans="1:12" ht="14.25" customHeight="1" x14ac:dyDescent="0.3">
      <c r="A24" s="28">
        <v>15</v>
      </c>
      <c r="B24" s="30" t="s">
        <v>73</v>
      </c>
      <c r="C24" s="26">
        <v>155680</v>
      </c>
      <c r="D24" s="26">
        <v>147236</v>
      </c>
      <c r="E24" s="26">
        <v>-8444</v>
      </c>
      <c r="F24" s="26">
        <v>-3377</v>
      </c>
      <c r="G24" s="26">
        <v>154313</v>
      </c>
      <c r="H24" s="26">
        <v>291</v>
      </c>
      <c r="I24" s="26">
        <v>-95528</v>
      </c>
      <c r="J24" s="26">
        <v>88160</v>
      </c>
      <c r="K24" s="72">
        <v>183688</v>
      </c>
      <c r="L24" s="25">
        <v>15</v>
      </c>
    </row>
    <row r="25" spans="1:12" ht="14.25" customHeight="1" x14ac:dyDescent="0.3">
      <c r="A25" s="28">
        <v>16</v>
      </c>
      <c r="B25" s="35" t="s">
        <v>444</v>
      </c>
      <c r="C25" s="26">
        <v>121063</v>
      </c>
      <c r="D25" s="26">
        <v>112334</v>
      </c>
      <c r="E25" s="26">
        <v>-8729</v>
      </c>
      <c r="F25" s="26">
        <v>-2642</v>
      </c>
      <c r="G25" s="26">
        <v>121197</v>
      </c>
      <c r="H25" s="26">
        <v>227</v>
      </c>
      <c r="I25" s="26">
        <v>-75343</v>
      </c>
      <c r="J25" s="26">
        <v>66252</v>
      </c>
      <c r="K25" s="72">
        <v>141595</v>
      </c>
      <c r="L25" s="25">
        <v>16</v>
      </c>
    </row>
    <row r="26" spans="1:12" ht="14.25" customHeight="1" x14ac:dyDescent="0.3">
      <c r="A26" s="28">
        <v>17</v>
      </c>
      <c r="B26" s="35" t="s">
        <v>445</v>
      </c>
      <c r="C26" s="26">
        <v>34616</v>
      </c>
      <c r="D26" s="26">
        <v>34903</v>
      </c>
      <c r="E26" s="26">
        <v>287</v>
      </c>
      <c r="F26" s="26">
        <v>-734</v>
      </c>
      <c r="G26" s="26">
        <v>33115</v>
      </c>
      <c r="H26" s="26">
        <v>64</v>
      </c>
      <c r="I26" s="26">
        <v>-20185</v>
      </c>
      <c r="J26" s="26">
        <v>21908</v>
      </c>
      <c r="K26" s="72">
        <v>42093</v>
      </c>
      <c r="L26" s="25">
        <v>17</v>
      </c>
    </row>
    <row r="27" spans="1:12" ht="14.25" customHeight="1" x14ac:dyDescent="0.3">
      <c r="A27" s="28">
        <v>18</v>
      </c>
      <c r="B27" s="30" t="s">
        <v>72</v>
      </c>
      <c r="C27" s="26">
        <v>643503</v>
      </c>
      <c r="D27" s="26">
        <v>172769</v>
      </c>
      <c r="E27" s="26">
        <v>-470734</v>
      </c>
      <c r="F27" s="26">
        <v>85003</v>
      </c>
      <c r="G27" s="26">
        <v>147190</v>
      </c>
      <c r="H27" s="26">
        <v>20305</v>
      </c>
      <c r="I27" s="26">
        <v>106287</v>
      </c>
      <c r="J27" s="26">
        <v>-101013</v>
      </c>
      <c r="K27" s="72">
        <v>-207300</v>
      </c>
      <c r="L27" s="25">
        <v>18</v>
      </c>
    </row>
    <row r="28" spans="1:12" ht="14.25" customHeight="1" x14ac:dyDescent="0.3">
      <c r="A28" s="28">
        <v>19</v>
      </c>
      <c r="B28" s="35" t="s">
        <v>71</v>
      </c>
      <c r="C28" s="26">
        <v>15851</v>
      </c>
      <c r="D28" s="26">
        <v>28772</v>
      </c>
      <c r="E28" s="26">
        <v>12921</v>
      </c>
      <c r="F28" s="26">
        <v>25215</v>
      </c>
      <c r="G28" s="26">
        <v>31355</v>
      </c>
      <c r="H28" s="26">
        <v>37436</v>
      </c>
      <c r="I28" s="26">
        <v>-53098</v>
      </c>
      <c r="J28" s="26">
        <v>13079</v>
      </c>
      <c r="K28" s="72">
        <v>66177</v>
      </c>
      <c r="L28" s="25">
        <v>19</v>
      </c>
    </row>
    <row r="29" spans="1:12" ht="14.25" customHeight="1" x14ac:dyDescent="0.3">
      <c r="A29" s="28">
        <v>20</v>
      </c>
      <c r="B29" s="55" t="s">
        <v>453</v>
      </c>
      <c r="C29" s="26">
        <v>33539</v>
      </c>
      <c r="D29" s="26">
        <v>42281</v>
      </c>
      <c r="E29" s="26">
        <v>8742</v>
      </c>
      <c r="F29" s="26">
        <v>20270</v>
      </c>
      <c r="G29" s="26">
        <v>13560</v>
      </c>
      <c r="H29" s="26">
        <v>33709</v>
      </c>
      <c r="I29" s="26">
        <v>-35170</v>
      </c>
      <c r="J29" s="26">
        <v>30182</v>
      </c>
      <c r="K29" s="72">
        <v>65352</v>
      </c>
      <c r="L29" s="25">
        <v>20</v>
      </c>
    </row>
    <row r="30" spans="1:12" ht="14.25" customHeight="1" x14ac:dyDescent="0.3">
      <c r="A30" s="28">
        <v>21</v>
      </c>
      <c r="B30" s="55" t="s">
        <v>454</v>
      </c>
      <c r="C30" s="26">
        <v>-6335</v>
      </c>
      <c r="D30" s="26">
        <v>-6668</v>
      </c>
      <c r="E30" s="26">
        <v>-333</v>
      </c>
      <c r="F30" s="26">
        <v>2160</v>
      </c>
      <c r="G30" s="26">
        <v>2214</v>
      </c>
      <c r="H30" s="26">
        <v>-680</v>
      </c>
      <c r="I30" s="26">
        <v>-6121</v>
      </c>
      <c r="J30" s="26">
        <v>-2081</v>
      </c>
      <c r="K30" s="72">
        <v>4040</v>
      </c>
      <c r="L30" s="25">
        <v>21</v>
      </c>
    </row>
    <row r="31" spans="1:12" ht="14.25" customHeight="1" x14ac:dyDescent="0.3">
      <c r="A31" s="28">
        <v>22</v>
      </c>
      <c r="B31" s="55" t="s">
        <v>446</v>
      </c>
      <c r="C31" s="26">
        <v>-5581</v>
      </c>
      <c r="D31" s="26">
        <v>2771</v>
      </c>
      <c r="E31" s="26">
        <v>8352</v>
      </c>
      <c r="F31" s="26">
        <v>-8260</v>
      </c>
      <c r="G31" s="26">
        <v>753</v>
      </c>
      <c r="H31" s="26">
        <v>10498</v>
      </c>
      <c r="I31" s="26">
        <v>-6712</v>
      </c>
      <c r="J31" s="26">
        <v>-1768</v>
      </c>
      <c r="K31" s="72">
        <v>4944</v>
      </c>
      <c r="L31" s="25">
        <v>22</v>
      </c>
    </row>
    <row r="32" spans="1:12" ht="14.25" customHeight="1" x14ac:dyDescent="0.3">
      <c r="A32" s="28">
        <v>23</v>
      </c>
      <c r="B32" s="55" t="s">
        <v>455</v>
      </c>
      <c r="C32" s="26">
        <v>-5772</v>
      </c>
      <c r="D32" s="26">
        <v>-9612</v>
      </c>
      <c r="E32" s="26">
        <v>-3840</v>
      </c>
      <c r="F32" s="26">
        <v>11044</v>
      </c>
      <c r="G32" s="26">
        <v>14828</v>
      </c>
      <c r="H32" s="26">
        <v>-6091</v>
      </c>
      <c r="I32" s="26">
        <v>-5096</v>
      </c>
      <c r="J32" s="26">
        <v>-13254</v>
      </c>
      <c r="K32" s="72">
        <v>-8158</v>
      </c>
      <c r="L32" s="25">
        <v>23</v>
      </c>
    </row>
    <row r="33" spans="1:12" ht="14.25" customHeight="1" x14ac:dyDescent="0.3">
      <c r="A33" s="28">
        <v>24</v>
      </c>
      <c r="B33" s="35" t="s">
        <v>70</v>
      </c>
      <c r="C33" s="26">
        <v>627652</v>
      </c>
      <c r="D33" s="26">
        <v>143997</v>
      </c>
      <c r="E33" s="26">
        <v>-483655</v>
      </c>
      <c r="F33" s="26">
        <v>59788</v>
      </c>
      <c r="G33" s="26">
        <v>115835</v>
      </c>
      <c r="H33" s="26">
        <v>-17131</v>
      </c>
      <c r="I33" s="26">
        <v>159386</v>
      </c>
      <c r="J33" s="26">
        <v>-114093</v>
      </c>
      <c r="K33" s="72">
        <v>-273479</v>
      </c>
      <c r="L33" s="25">
        <v>24</v>
      </c>
    </row>
    <row r="34" spans="1:12" ht="14.25" customHeight="1" x14ac:dyDescent="0.3">
      <c r="A34" s="28">
        <v>25</v>
      </c>
      <c r="B34" s="55" t="s">
        <v>456</v>
      </c>
      <c r="C34" s="26">
        <v>273308</v>
      </c>
      <c r="D34" s="26">
        <v>73286</v>
      </c>
      <c r="E34" s="26">
        <v>-200022</v>
      </c>
      <c r="F34" s="26">
        <v>546</v>
      </c>
      <c r="G34" s="26">
        <v>73078</v>
      </c>
      <c r="H34" s="26">
        <v>-12004</v>
      </c>
      <c r="I34" s="26">
        <v>99265</v>
      </c>
      <c r="J34" s="26">
        <v>-87053</v>
      </c>
      <c r="K34" s="72">
        <v>-186318</v>
      </c>
      <c r="L34" s="25">
        <v>25</v>
      </c>
    </row>
    <row r="35" spans="1:12" ht="14.25" customHeight="1" x14ac:dyDescent="0.3">
      <c r="A35" s="28">
        <v>26</v>
      </c>
      <c r="B35" s="55" t="s">
        <v>457</v>
      </c>
      <c r="C35" s="26">
        <v>7058</v>
      </c>
      <c r="D35" s="26">
        <v>-276</v>
      </c>
      <c r="E35" s="26">
        <v>-7334</v>
      </c>
      <c r="F35" s="26">
        <v>1186</v>
      </c>
      <c r="G35" s="26">
        <v>111</v>
      </c>
      <c r="H35" s="26">
        <v>-327</v>
      </c>
      <c r="I35" s="26">
        <v>1053</v>
      </c>
      <c r="J35" s="26">
        <v>-1112</v>
      </c>
      <c r="K35" s="72">
        <v>-2165</v>
      </c>
      <c r="L35" s="25">
        <v>26</v>
      </c>
    </row>
    <row r="36" spans="1:12" ht="14.25" customHeight="1" x14ac:dyDescent="0.3">
      <c r="A36" s="28">
        <v>27</v>
      </c>
      <c r="B36" s="55" t="s">
        <v>454</v>
      </c>
      <c r="C36" s="26">
        <v>27376</v>
      </c>
      <c r="D36" s="26">
        <v>80443</v>
      </c>
      <c r="E36" s="26">
        <v>53067</v>
      </c>
      <c r="F36" s="26">
        <v>8523</v>
      </c>
      <c r="G36" s="26">
        <v>37775</v>
      </c>
      <c r="H36" s="26">
        <v>6518</v>
      </c>
      <c r="I36" s="26">
        <v>19575</v>
      </c>
      <c r="J36" s="26">
        <v>16574</v>
      </c>
      <c r="K36" s="72">
        <v>-3001</v>
      </c>
      <c r="L36" s="25">
        <v>27</v>
      </c>
    </row>
    <row r="37" spans="1:12" ht="14.25" customHeight="1" x14ac:dyDescent="0.3">
      <c r="A37" s="28">
        <v>28</v>
      </c>
      <c r="B37" s="55" t="s">
        <v>450</v>
      </c>
      <c r="C37" s="26">
        <v>320949</v>
      </c>
      <c r="D37" s="26">
        <v>-9968</v>
      </c>
      <c r="E37" s="26">
        <v>-330917</v>
      </c>
      <c r="F37" s="26">
        <v>51058</v>
      </c>
      <c r="G37" s="26">
        <v>4731</v>
      </c>
      <c r="H37" s="26">
        <v>-13257</v>
      </c>
      <c r="I37" s="26">
        <v>40733</v>
      </c>
      <c r="J37" s="26">
        <v>-42175</v>
      </c>
      <c r="K37" s="72">
        <v>-82908</v>
      </c>
      <c r="L37" s="25">
        <v>28</v>
      </c>
    </row>
    <row r="38" spans="1:12" ht="14.25" customHeight="1" x14ac:dyDescent="0.3">
      <c r="A38" s="28">
        <v>29</v>
      </c>
      <c r="B38" s="55" t="s">
        <v>446</v>
      </c>
      <c r="C38" s="26">
        <v>-1039</v>
      </c>
      <c r="D38" s="26">
        <v>512</v>
      </c>
      <c r="E38" s="26">
        <v>1551</v>
      </c>
      <c r="F38" s="26">
        <v>-1526</v>
      </c>
      <c r="G38" s="26">
        <v>139</v>
      </c>
      <c r="H38" s="26">
        <v>1939</v>
      </c>
      <c r="I38" s="26">
        <v>-1240</v>
      </c>
      <c r="J38" s="26">
        <v>-327</v>
      </c>
      <c r="K38" s="72">
        <v>913</v>
      </c>
      <c r="L38" s="25">
        <v>29</v>
      </c>
    </row>
    <row r="39" spans="1:12" ht="14.25" customHeight="1" x14ac:dyDescent="0.3">
      <c r="A39" s="83" t="s">
        <v>244</v>
      </c>
      <c r="B39" s="82"/>
      <c r="C39" s="81"/>
      <c r="D39" s="81"/>
      <c r="E39" s="81"/>
      <c r="F39" s="81"/>
      <c r="G39" s="81"/>
      <c r="H39" s="81"/>
      <c r="I39" s="65"/>
      <c r="J39" s="65"/>
      <c r="L39" s="45" t="s">
        <v>313</v>
      </c>
    </row>
    <row r="40" spans="1:12" ht="19.5" x14ac:dyDescent="0.3">
      <c r="A40" s="92" t="s">
        <v>458</v>
      </c>
      <c r="B40" s="92"/>
      <c r="C40" s="92"/>
      <c r="D40" s="92"/>
      <c r="E40" s="92"/>
      <c r="F40" s="92"/>
      <c r="G40" s="92"/>
      <c r="H40" s="92"/>
      <c r="I40" s="92"/>
      <c r="J40" s="92"/>
      <c r="K40" s="92"/>
      <c r="L40" s="92"/>
    </row>
    <row r="41" spans="1:12" ht="14.25" customHeight="1" x14ac:dyDescent="0.3">
      <c r="A41" s="93" t="s">
        <v>242</v>
      </c>
      <c r="B41" s="93"/>
      <c r="C41" s="93"/>
      <c r="D41" s="93"/>
      <c r="E41" s="93"/>
      <c r="F41" s="93"/>
      <c r="G41" s="93"/>
      <c r="H41" s="93"/>
      <c r="I41" s="93"/>
      <c r="J41" s="93"/>
      <c r="K41" s="93"/>
      <c r="L41" s="93"/>
    </row>
    <row r="42" spans="1:12" ht="16.5" customHeight="1" x14ac:dyDescent="0.25">
      <c r="A42" s="116" t="s">
        <v>2</v>
      </c>
      <c r="B42" s="119"/>
      <c r="C42" s="100">
        <v>2017</v>
      </c>
      <c r="D42" s="100" t="s">
        <v>314</v>
      </c>
      <c r="E42" s="103" t="s">
        <v>0</v>
      </c>
      <c r="F42" s="106" t="s">
        <v>438</v>
      </c>
      <c r="G42" s="107"/>
      <c r="H42" s="107"/>
      <c r="I42" s="107"/>
      <c r="J42" s="108"/>
      <c r="K42" s="103" t="s">
        <v>315</v>
      </c>
      <c r="L42" s="109" t="s">
        <v>2</v>
      </c>
    </row>
    <row r="43" spans="1:12" x14ac:dyDescent="0.25">
      <c r="A43" s="117"/>
      <c r="B43" s="120"/>
      <c r="C43" s="101"/>
      <c r="D43" s="101"/>
      <c r="E43" s="104"/>
      <c r="F43" s="90">
        <v>2017</v>
      </c>
      <c r="G43" s="106">
        <v>2018</v>
      </c>
      <c r="H43" s="107"/>
      <c r="I43" s="107"/>
      <c r="J43" s="108"/>
      <c r="K43" s="104"/>
      <c r="L43" s="110"/>
    </row>
    <row r="44" spans="1:12" ht="18" x14ac:dyDescent="0.25">
      <c r="A44" s="118"/>
      <c r="B44" s="121"/>
      <c r="C44" s="102"/>
      <c r="D44" s="102"/>
      <c r="E44" s="105"/>
      <c r="F44" s="90" t="s">
        <v>181</v>
      </c>
      <c r="G44" s="90" t="s">
        <v>439</v>
      </c>
      <c r="H44" s="90" t="s">
        <v>440</v>
      </c>
      <c r="I44" s="90" t="s">
        <v>317</v>
      </c>
      <c r="J44" s="90" t="s">
        <v>318</v>
      </c>
      <c r="K44" s="105"/>
      <c r="L44" s="111"/>
    </row>
    <row r="45" spans="1:12" ht="14.25" customHeight="1" x14ac:dyDescent="0.3">
      <c r="A45" s="142"/>
      <c r="B45" s="52" t="s">
        <v>459</v>
      </c>
      <c r="C45" s="13"/>
      <c r="D45" s="13"/>
      <c r="E45" s="13"/>
      <c r="F45" s="13"/>
      <c r="G45" s="13"/>
      <c r="H45" s="13"/>
      <c r="I45" s="13"/>
      <c r="J45" s="13"/>
      <c r="K45" s="71"/>
      <c r="L45" s="12"/>
    </row>
    <row r="46" spans="1:12" ht="14.25" customHeight="1" x14ac:dyDescent="0.3">
      <c r="A46" s="142">
        <v>30</v>
      </c>
      <c r="B46" s="14" t="s">
        <v>460</v>
      </c>
      <c r="C46" s="13">
        <v>586695</v>
      </c>
      <c r="D46" s="13">
        <v>210330</v>
      </c>
      <c r="E46" s="13">
        <v>-376365</v>
      </c>
      <c r="F46" s="13">
        <v>88301</v>
      </c>
      <c r="G46" s="13">
        <v>304094</v>
      </c>
      <c r="H46" s="13">
        <v>-14272</v>
      </c>
      <c r="I46" s="13">
        <v>70072</v>
      </c>
      <c r="J46" s="13">
        <v>-149565</v>
      </c>
      <c r="K46" s="71">
        <v>-219637</v>
      </c>
      <c r="L46" s="12">
        <v>30</v>
      </c>
    </row>
    <row r="47" spans="1:12" ht="14.25" customHeight="1" x14ac:dyDescent="0.3">
      <c r="A47" s="142">
        <v>31</v>
      </c>
      <c r="B47" s="33" t="s">
        <v>461</v>
      </c>
      <c r="C47" s="13">
        <v>34752</v>
      </c>
      <c r="D47" s="13">
        <v>10774</v>
      </c>
      <c r="E47" s="13">
        <v>-23978</v>
      </c>
      <c r="F47" s="13">
        <v>12467</v>
      </c>
      <c r="G47" s="13">
        <v>8952</v>
      </c>
      <c r="H47" s="13">
        <v>4642</v>
      </c>
      <c r="I47" s="13">
        <v>1943</v>
      </c>
      <c r="J47" s="13">
        <v>-4763</v>
      </c>
      <c r="K47" s="71">
        <v>-6706</v>
      </c>
      <c r="L47" s="12">
        <v>31</v>
      </c>
    </row>
    <row r="48" spans="1:12" ht="14.25" customHeight="1" x14ac:dyDescent="0.3">
      <c r="A48" s="147">
        <v>32</v>
      </c>
      <c r="B48" s="30" t="s">
        <v>73</v>
      </c>
      <c r="C48" s="26">
        <v>2386</v>
      </c>
      <c r="D48" s="26">
        <v>1143</v>
      </c>
      <c r="E48" s="26">
        <v>-1243</v>
      </c>
      <c r="F48" s="26">
        <v>-718</v>
      </c>
      <c r="G48" s="26">
        <v>2852</v>
      </c>
      <c r="H48" s="26">
        <v>-1232</v>
      </c>
      <c r="I48" s="26">
        <v>564</v>
      </c>
      <c r="J48" s="26">
        <v>-1042</v>
      </c>
      <c r="K48" s="72">
        <v>-1606</v>
      </c>
      <c r="L48" s="25">
        <v>32</v>
      </c>
    </row>
    <row r="49" spans="1:12" ht="14.25" customHeight="1" x14ac:dyDescent="0.3">
      <c r="A49" s="147">
        <v>33</v>
      </c>
      <c r="B49" s="30" t="s">
        <v>72</v>
      </c>
      <c r="C49" s="26">
        <v>32367</v>
      </c>
      <c r="D49" s="26">
        <v>9631</v>
      </c>
      <c r="E49" s="26">
        <v>-22736</v>
      </c>
      <c r="F49" s="26">
        <v>13185</v>
      </c>
      <c r="G49" s="26">
        <v>6100</v>
      </c>
      <c r="H49" s="26">
        <v>5875</v>
      </c>
      <c r="I49" s="26">
        <v>1378</v>
      </c>
      <c r="J49" s="26">
        <v>-3722</v>
      </c>
      <c r="K49" s="72">
        <v>-5100</v>
      </c>
      <c r="L49" s="25">
        <v>33</v>
      </c>
    </row>
    <row r="50" spans="1:12" ht="14.25" customHeight="1" x14ac:dyDescent="0.3">
      <c r="A50" s="147">
        <v>34</v>
      </c>
      <c r="B50" s="35" t="s">
        <v>71</v>
      </c>
      <c r="C50" s="26">
        <v>12350</v>
      </c>
      <c r="D50" s="26">
        <v>1020</v>
      </c>
      <c r="E50" s="26">
        <v>-11330</v>
      </c>
      <c r="F50" s="26">
        <v>6195</v>
      </c>
      <c r="G50" s="26">
        <v>476</v>
      </c>
      <c r="H50" s="26">
        <v>-149</v>
      </c>
      <c r="I50" s="26">
        <v>-474</v>
      </c>
      <c r="J50" s="26">
        <v>1167</v>
      </c>
      <c r="K50" s="72">
        <v>1641</v>
      </c>
      <c r="L50" s="25">
        <v>34</v>
      </c>
    </row>
    <row r="51" spans="1:12" ht="14.25" customHeight="1" x14ac:dyDescent="0.3">
      <c r="A51" s="147">
        <v>35</v>
      </c>
      <c r="B51" s="35" t="s">
        <v>70</v>
      </c>
      <c r="C51" s="26">
        <v>20017</v>
      </c>
      <c r="D51" s="26">
        <v>8611</v>
      </c>
      <c r="E51" s="26">
        <v>-11406</v>
      </c>
      <c r="F51" s="26">
        <v>6989</v>
      </c>
      <c r="G51" s="26">
        <v>5624</v>
      </c>
      <c r="H51" s="26">
        <v>6024</v>
      </c>
      <c r="I51" s="26">
        <v>1852</v>
      </c>
      <c r="J51" s="26">
        <v>-4889</v>
      </c>
      <c r="K51" s="72">
        <v>-6741</v>
      </c>
      <c r="L51" s="25">
        <v>35</v>
      </c>
    </row>
    <row r="52" spans="1:12" ht="14.25" customHeight="1" x14ac:dyDescent="0.3">
      <c r="A52" s="142">
        <v>36</v>
      </c>
      <c r="B52" s="33" t="s">
        <v>462</v>
      </c>
      <c r="C52" s="13">
        <v>504845</v>
      </c>
      <c r="D52" s="13">
        <v>179022</v>
      </c>
      <c r="E52" s="13">
        <v>-325823</v>
      </c>
      <c r="F52" s="13">
        <v>69170</v>
      </c>
      <c r="G52" s="13">
        <v>262996</v>
      </c>
      <c r="H52" s="13">
        <v>-16878</v>
      </c>
      <c r="I52" s="13">
        <v>63017</v>
      </c>
      <c r="J52" s="13">
        <v>-130113</v>
      </c>
      <c r="K52" s="71">
        <v>-193130</v>
      </c>
      <c r="L52" s="12">
        <v>36</v>
      </c>
    </row>
    <row r="53" spans="1:12" ht="14.25" customHeight="1" x14ac:dyDescent="0.3">
      <c r="A53" s="147">
        <v>37</v>
      </c>
      <c r="B53" s="30" t="s">
        <v>73</v>
      </c>
      <c r="C53" s="26">
        <v>143997</v>
      </c>
      <c r="D53" s="26">
        <v>84474</v>
      </c>
      <c r="E53" s="26">
        <v>-59523</v>
      </c>
      <c r="F53" s="26">
        <v>-33709</v>
      </c>
      <c r="G53" s="26">
        <v>173592</v>
      </c>
      <c r="H53" s="26">
        <v>-60871</v>
      </c>
      <c r="I53" s="26">
        <v>27647</v>
      </c>
      <c r="J53" s="26">
        <v>-55893</v>
      </c>
      <c r="K53" s="72">
        <v>-83540</v>
      </c>
      <c r="L53" s="25">
        <v>37</v>
      </c>
    </row>
    <row r="54" spans="1:12" ht="14.25" customHeight="1" x14ac:dyDescent="0.3">
      <c r="A54" s="147">
        <v>38</v>
      </c>
      <c r="B54" s="30" t="s">
        <v>72</v>
      </c>
      <c r="C54" s="26">
        <v>360848</v>
      </c>
      <c r="D54" s="26">
        <v>94548</v>
      </c>
      <c r="E54" s="26">
        <v>-266300</v>
      </c>
      <c r="F54" s="26">
        <v>102878</v>
      </c>
      <c r="G54" s="26">
        <v>89404</v>
      </c>
      <c r="H54" s="26">
        <v>43994</v>
      </c>
      <c r="I54" s="26">
        <v>35370</v>
      </c>
      <c r="J54" s="26">
        <v>-74220</v>
      </c>
      <c r="K54" s="72">
        <v>-109590</v>
      </c>
      <c r="L54" s="25">
        <v>38</v>
      </c>
    </row>
    <row r="55" spans="1:12" ht="14.25" customHeight="1" x14ac:dyDescent="0.3">
      <c r="A55" s="147">
        <v>39</v>
      </c>
      <c r="B55" s="35" t="s">
        <v>71</v>
      </c>
      <c r="C55" s="26">
        <v>180282</v>
      </c>
      <c r="D55" s="26">
        <v>18486</v>
      </c>
      <c r="E55" s="26">
        <v>-161796</v>
      </c>
      <c r="F55" s="26">
        <v>32756</v>
      </c>
      <c r="G55" s="26">
        <v>28526</v>
      </c>
      <c r="H55" s="26">
        <v>1739</v>
      </c>
      <c r="I55" s="26">
        <v>22693</v>
      </c>
      <c r="J55" s="26">
        <v>-34472</v>
      </c>
      <c r="K55" s="72">
        <v>-57165</v>
      </c>
      <c r="L55" s="25">
        <v>39</v>
      </c>
    </row>
    <row r="56" spans="1:12" ht="14.25" customHeight="1" x14ac:dyDescent="0.3">
      <c r="A56" s="147">
        <v>40</v>
      </c>
      <c r="B56" s="35" t="s">
        <v>70</v>
      </c>
      <c r="C56" s="26">
        <v>180565</v>
      </c>
      <c r="D56" s="26">
        <v>76062</v>
      </c>
      <c r="E56" s="26">
        <v>-104503</v>
      </c>
      <c r="F56" s="26">
        <v>70122</v>
      </c>
      <c r="G56" s="26">
        <v>60878</v>
      </c>
      <c r="H56" s="26">
        <v>42255</v>
      </c>
      <c r="I56" s="26">
        <v>12677</v>
      </c>
      <c r="J56" s="26">
        <v>-39748</v>
      </c>
      <c r="K56" s="72">
        <v>-52425</v>
      </c>
      <c r="L56" s="25">
        <v>40</v>
      </c>
    </row>
    <row r="57" spans="1:12" ht="14.25" customHeight="1" x14ac:dyDescent="0.3">
      <c r="A57" s="142">
        <v>41</v>
      </c>
      <c r="B57" s="33" t="s">
        <v>463</v>
      </c>
      <c r="C57" s="13">
        <v>47098</v>
      </c>
      <c r="D57" s="13">
        <v>20534</v>
      </c>
      <c r="E57" s="13">
        <v>-26564</v>
      </c>
      <c r="F57" s="13">
        <v>6665</v>
      </c>
      <c r="G57" s="13">
        <v>32146</v>
      </c>
      <c r="H57" s="13">
        <v>-2037</v>
      </c>
      <c r="I57" s="13">
        <v>5113</v>
      </c>
      <c r="J57" s="13">
        <v>-14689</v>
      </c>
      <c r="K57" s="71">
        <v>-19802</v>
      </c>
      <c r="L57" s="12">
        <v>41</v>
      </c>
    </row>
    <row r="58" spans="1:12" ht="14.25" customHeight="1" x14ac:dyDescent="0.3">
      <c r="A58" s="147">
        <v>42</v>
      </c>
      <c r="B58" s="30" t="s">
        <v>73</v>
      </c>
      <c r="C58" s="26">
        <v>20444</v>
      </c>
      <c r="D58" s="26">
        <v>11563</v>
      </c>
      <c r="E58" s="26">
        <v>-8881</v>
      </c>
      <c r="F58" s="26">
        <v>-4806</v>
      </c>
      <c r="G58" s="26">
        <v>24426</v>
      </c>
      <c r="H58" s="26">
        <v>-8726</v>
      </c>
      <c r="I58" s="26">
        <v>4034</v>
      </c>
      <c r="J58" s="26">
        <v>-8171</v>
      </c>
      <c r="K58" s="72">
        <v>-12205</v>
      </c>
      <c r="L58" s="25">
        <v>42</v>
      </c>
    </row>
    <row r="59" spans="1:12" ht="14.25" customHeight="1" x14ac:dyDescent="0.3">
      <c r="A59" s="147">
        <v>43</v>
      </c>
      <c r="B59" s="30" t="s">
        <v>72</v>
      </c>
      <c r="C59" s="26">
        <v>26654</v>
      </c>
      <c r="D59" s="26">
        <v>8971</v>
      </c>
      <c r="E59" s="26">
        <v>-17683</v>
      </c>
      <c r="F59" s="26">
        <v>11471</v>
      </c>
      <c r="G59" s="26">
        <v>7720</v>
      </c>
      <c r="H59" s="26">
        <v>6690</v>
      </c>
      <c r="I59" s="26">
        <v>1079</v>
      </c>
      <c r="J59" s="26">
        <v>-6518</v>
      </c>
      <c r="K59" s="72">
        <v>-7597</v>
      </c>
      <c r="L59" s="25">
        <v>43</v>
      </c>
    </row>
    <row r="60" spans="1:12" ht="14.25" customHeight="1" x14ac:dyDescent="0.3">
      <c r="A60" s="147">
        <v>44</v>
      </c>
      <c r="B60" s="35" t="s">
        <v>71</v>
      </c>
      <c r="C60" s="26">
        <v>1222</v>
      </c>
      <c r="D60" s="26">
        <v>-1911</v>
      </c>
      <c r="E60" s="26">
        <v>-3133</v>
      </c>
      <c r="F60" s="26">
        <v>1516</v>
      </c>
      <c r="G60" s="26">
        <v>-1231</v>
      </c>
      <c r="H60" s="26">
        <v>879</v>
      </c>
      <c r="I60" s="26">
        <v>-673</v>
      </c>
      <c r="J60" s="26">
        <v>-886</v>
      </c>
      <c r="K60" s="72">
        <v>-213</v>
      </c>
      <c r="L60" s="25">
        <v>44</v>
      </c>
    </row>
    <row r="61" spans="1:12" ht="14.25" customHeight="1" x14ac:dyDescent="0.3">
      <c r="A61" s="147">
        <v>45</v>
      </c>
      <c r="B61" s="35" t="s">
        <v>70</v>
      </c>
      <c r="C61" s="26">
        <v>25432</v>
      </c>
      <c r="D61" s="26">
        <v>10882</v>
      </c>
      <c r="E61" s="26">
        <v>-14550</v>
      </c>
      <c r="F61" s="26">
        <v>9955</v>
      </c>
      <c r="G61" s="26">
        <v>8951</v>
      </c>
      <c r="H61" s="26">
        <v>5811</v>
      </c>
      <c r="I61" s="26">
        <v>1752</v>
      </c>
      <c r="J61" s="26">
        <v>-5633</v>
      </c>
      <c r="K61" s="72">
        <v>-7385</v>
      </c>
      <c r="L61" s="25">
        <v>45</v>
      </c>
    </row>
    <row r="62" spans="1:12" ht="14.25" customHeight="1" x14ac:dyDescent="0.3">
      <c r="A62" s="142"/>
      <c r="B62" s="52" t="s">
        <v>464</v>
      </c>
      <c r="C62" s="13"/>
      <c r="D62" s="13"/>
      <c r="E62" s="13"/>
      <c r="F62" s="13"/>
      <c r="G62" s="13"/>
      <c r="H62" s="13"/>
      <c r="I62" s="13"/>
      <c r="J62" s="13"/>
      <c r="K62" s="71"/>
      <c r="L62" s="12"/>
    </row>
    <row r="63" spans="1:12" ht="14.25" customHeight="1" x14ac:dyDescent="0.3">
      <c r="A63" s="142">
        <v>46</v>
      </c>
      <c r="B63" s="14" t="s">
        <v>465</v>
      </c>
      <c r="C63" s="13">
        <v>799182</v>
      </c>
      <c r="D63" s="13">
        <v>320006</v>
      </c>
      <c r="E63" s="13">
        <v>-479176</v>
      </c>
      <c r="F63" s="13">
        <v>81626</v>
      </c>
      <c r="G63" s="13">
        <v>301503</v>
      </c>
      <c r="H63" s="13">
        <v>20596</v>
      </c>
      <c r="I63" s="13">
        <v>10760</v>
      </c>
      <c r="J63" s="13">
        <v>-12853</v>
      </c>
      <c r="K63" s="71">
        <v>-23613</v>
      </c>
      <c r="L63" s="12">
        <v>46</v>
      </c>
    </row>
    <row r="64" spans="1:12" ht="14.25" customHeight="1" x14ac:dyDescent="0.3">
      <c r="A64" s="142">
        <v>47</v>
      </c>
      <c r="B64" s="33" t="s">
        <v>461</v>
      </c>
      <c r="C64" s="13">
        <v>27417</v>
      </c>
      <c r="D64" s="13">
        <v>5410</v>
      </c>
      <c r="E64" s="13">
        <v>-22007</v>
      </c>
      <c r="F64" s="13">
        <v>-8761</v>
      </c>
      <c r="G64" s="13">
        <v>5951</v>
      </c>
      <c r="H64" s="13">
        <v>10105</v>
      </c>
      <c r="I64" s="13">
        <v>-8265</v>
      </c>
      <c r="J64" s="13">
        <v>-2382</v>
      </c>
      <c r="K64" s="71">
        <v>5883</v>
      </c>
      <c r="L64" s="12">
        <v>47</v>
      </c>
    </row>
    <row r="65" spans="1:12" ht="14.25" customHeight="1" x14ac:dyDescent="0.3">
      <c r="A65" s="147">
        <v>48</v>
      </c>
      <c r="B65" s="30" t="s">
        <v>73</v>
      </c>
      <c r="C65" s="26">
        <v>5975</v>
      </c>
      <c r="D65" s="26">
        <v>5941</v>
      </c>
      <c r="E65" s="26">
        <v>-34</v>
      </c>
      <c r="F65" s="26">
        <v>-126</v>
      </c>
      <c r="G65" s="26">
        <v>6265</v>
      </c>
      <c r="H65" s="26">
        <v>15</v>
      </c>
      <c r="I65" s="26">
        <v>-3133</v>
      </c>
      <c r="J65" s="26">
        <v>2795</v>
      </c>
      <c r="K65" s="72">
        <v>5928</v>
      </c>
      <c r="L65" s="25">
        <v>48</v>
      </c>
    </row>
    <row r="66" spans="1:12" ht="14.25" customHeight="1" x14ac:dyDescent="0.3">
      <c r="A66" s="147">
        <v>49</v>
      </c>
      <c r="B66" s="30" t="s">
        <v>72</v>
      </c>
      <c r="C66" s="26">
        <v>21442</v>
      </c>
      <c r="D66" s="26">
        <v>-531</v>
      </c>
      <c r="E66" s="26">
        <v>-21973</v>
      </c>
      <c r="F66" s="26">
        <v>-8635</v>
      </c>
      <c r="G66" s="26">
        <v>-314</v>
      </c>
      <c r="H66" s="26">
        <v>10090</v>
      </c>
      <c r="I66" s="26">
        <v>-5131</v>
      </c>
      <c r="J66" s="26">
        <v>-5176</v>
      </c>
      <c r="K66" s="72">
        <v>-45</v>
      </c>
      <c r="L66" s="25">
        <v>49</v>
      </c>
    </row>
    <row r="67" spans="1:12" ht="14.25" customHeight="1" x14ac:dyDescent="0.3">
      <c r="A67" s="147">
        <v>50</v>
      </c>
      <c r="B67" s="35" t="s">
        <v>71</v>
      </c>
      <c r="C67" s="26">
        <v>-2171</v>
      </c>
      <c r="D67" s="26">
        <v>115</v>
      </c>
      <c r="E67" s="26">
        <v>2286</v>
      </c>
      <c r="F67" s="26">
        <v>-11000</v>
      </c>
      <c r="G67" s="26">
        <v>-819</v>
      </c>
      <c r="H67" s="26">
        <v>9567</v>
      </c>
      <c r="I67" s="26">
        <v>-6727</v>
      </c>
      <c r="J67" s="26">
        <v>-1906</v>
      </c>
      <c r="K67" s="72">
        <v>4821</v>
      </c>
      <c r="L67" s="25">
        <v>50</v>
      </c>
    </row>
    <row r="68" spans="1:12" ht="14.25" customHeight="1" x14ac:dyDescent="0.3">
      <c r="A68" s="147">
        <v>51</v>
      </c>
      <c r="B68" s="35" t="s">
        <v>70</v>
      </c>
      <c r="C68" s="26">
        <v>23613</v>
      </c>
      <c r="D68" s="26">
        <v>-647</v>
      </c>
      <c r="E68" s="26">
        <v>-24260</v>
      </c>
      <c r="F68" s="26">
        <v>2365</v>
      </c>
      <c r="G68" s="26">
        <v>505</v>
      </c>
      <c r="H68" s="26">
        <v>523</v>
      </c>
      <c r="I68" s="26">
        <v>1595</v>
      </c>
      <c r="J68" s="26">
        <v>-3270</v>
      </c>
      <c r="K68" s="72">
        <v>-4865</v>
      </c>
      <c r="L68" s="25">
        <v>51</v>
      </c>
    </row>
    <row r="69" spans="1:12" ht="14.25" customHeight="1" x14ac:dyDescent="0.3">
      <c r="A69" s="142">
        <v>52</v>
      </c>
      <c r="B69" s="33" t="s">
        <v>462</v>
      </c>
      <c r="C69" s="13">
        <v>178903</v>
      </c>
      <c r="D69" s="13">
        <v>117427</v>
      </c>
      <c r="E69" s="13">
        <v>-61476</v>
      </c>
      <c r="F69" s="13">
        <v>35527</v>
      </c>
      <c r="G69" s="13">
        <v>97555</v>
      </c>
      <c r="H69" s="13">
        <v>-718</v>
      </c>
      <c r="I69" s="13">
        <v>-1387</v>
      </c>
      <c r="J69" s="13">
        <v>21977</v>
      </c>
      <c r="K69" s="71">
        <v>23364</v>
      </c>
      <c r="L69" s="12">
        <v>52</v>
      </c>
    </row>
    <row r="70" spans="1:12" ht="14.25" customHeight="1" x14ac:dyDescent="0.3">
      <c r="A70" s="147">
        <v>53</v>
      </c>
      <c r="B70" s="30" t="s">
        <v>73</v>
      </c>
      <c r="C70" s="26">
        <v>48378</v>
      </c>
      <c r="D70" s="26">
        <v>47072</v>
      </c>
      <c r="E70" s="26">
        <v>-1306</v>
      </c>
      <c r="F70" s="26">
        <v>-1036</v>
      </c>
      <c r="G70" s="26">
        <v>46834</v>
      </c>
      <c r="H70" s="26">
        <v>86</v>
      </c>
      <c r="I70" s="26">
        <v>-28324</v>
      </c>
      <c r="J70" s="26">
        <v>28476</v>
      </c>
      <c r="K70" s="72">
        <v>56800</v>
      </c>
      <c r="L70" s="25">
        <v>53</v>
      </c>
    </row>
    <row r="71" spans="1:12" ht="14.25" customHeight="1" x14ac:dyDescent="0.3">
      <c r="A71" s="147">
        <v>54</v>
      </c>
      <c r="B71" s="30" t="s">
        <v>72</v>
      </c>
      <c r="C71" s="26">
        <v>130525</v>
      </c>
      <c r="D71" s="26">
        <v>70355</v>
      </c>
      <c r="E71" s="26">
        <v>-60170</v>
      </c>
      <c r="F71" s="26">
        <v>36563</v>
      </c>
      <c r="G71" s="26">
        <v>50721</v>
      </c>
      <c r="H71" s="26">
        <v>-804</v>
      </c>
      <c r="I71" s="26">
        <v>26937</v>
      </c>
      <c r="J71" s="26">
        <v>-6499</v>
      </c>
      <c r="K71" s="72">
        <v>-33436</v>
      </c>
      <c r="L71" s="25">
        <v>54</v>
      </c>
    </row>
    <row r="72" spans="1:12" ht="14.25" customHeight="1" x14ac:dyDescent="0.3">
      <c r="A72" s="147">
        <v>55</v>
      </c>
      <c r="B72" s="35" t="s">
        <v>454</v>
      </c>
      <c r="C72" s="26">
        <v>21041</v>
      </c>
      <c r="D72" s="26">
        <v>73775</v>
      </c>
      <c r="E72" s="26">
        <v>52734</v>
      </c>
      <c r="F72" s="26">
        <v>10683</v>
      </c>
      <c r="G72" s="26">
        <v>39989</v>
      </c>
      <c r="H72" s="26">
        <v>5838</v>
      </c>
      <c r="I72" s="26">
        <v>13454</v>
      </c>
      <c r="J72" s="26">
        <v>14493</v>
      </c>
      <c r="K72" s="72">
        <v>1039</v>
      </c>
      <c r="L72" s="25">
        <v>55</v>
      </c>
    </row>
    <row r="73" spans="1:12" ht="14.25" customHeight="1" x14ac:dyDescent="0.3">
      <c r="A73" s="147">
        <v>56</v>
      </c>
      <c r="B73" s="55" t="s">
        <v>71</v>
      </c>
      <c r="C73" s="26">
        <v>-6335</v>
      </c>
      <c r="D73" s="26">
        <v>-6668</v>
      </c>
      <c r="E73" s="26">
        <v>-333</v>
      </c>
      <c r="F73" s="26">
        <v>2160</v>
      </c>
      <c r="G73" s="26">
        <v>2214</v>
      </c>
      <c r="H73" s="26">
        <v>-680</v>
      </c>
      <c r="I73" s="26">
        <v>-6121</v>
      </c>
      <c r="J73" s="26">
        <v>-2081</v>
      </c>
      <c r="K73" s="72">
        <v>4040</v>
      </c>
      <c r="L73" s="25">
        <v>56</v>
      </c>
    </row>
    <row r="74" spans="1:12" ht="14.25" customHeight="1" x14ac:dyDescent="0.3">
      <c r="A74" s="147">
        <v>57</v>
      </c>
      <c r="B74" s="55" t="s">
        <v>70</v>
      </c>
      <c r="C74" s="26">
        <v>27376</v>
      </c>
      <c r="D74" s="26">
        <v>80443</v>
      </c>
      <c r="E74" s="26">
        <v>53067</v>
      </c>
      <c r="F74" s="26">
        <v>8523</v>
      </c>
      <c r="G74" s="26">
        <v>37775</v>
      </c>
      <c r="H74" s="26">
        <v>6518</v>
      </c>
      <c r="I74" s="26">
        <v>19575</v>
      </c>
      <c r="J74" s="26">
        <v>16574</v>
      </c>
      <c r="K74" s="72">
        <v>-3001</v>
      </c>
      <c r="L74" s="25">
        <v>57</v>
      </c>
    </row>
    <row r="75" spans="1:12" ht="14.25" customHeight="1" x14ac:dyDescent="0.3">
      <c r="A75" s="147">
        <v>58</v>
      </c>
      <c r="B75" s="35" t="s">
        <v>466</v>
      </c>
      <c r="C75" s="26">
        <v>109484</v>
      </c>
      <c r="D75" s="26">
        <v>-3420</v>
      </c>
      <c r="E75" s="26">
        <v>-112904</v>
      </c>
      <c r="F75" s="26">
        <v>25879</v>
      </c>
      <c r="G75" s="26">
        <v>10732</v>
      </c>
      <c r="H75" s="26">
        <v>-6643</v>
      </c>
      <c r="I75" s="26">
        <v>13483</v>
      </c>
      <c r="J75" s="26">
        <v>-20992</v>
      </c>
      <c r="K75" s="72">
        <v>-34475</v>
      </c>
      <c r="L75" s="25">
        <v>58</v>
      </c>
    </row>
    <row r="76" spans="1:12" ht="14.25" customHeight="1" x14ac:dyDescent="0.3">
      <c r="A76" s="147">
        <v>59</v>
      </c>
      <c r="B76" s="55" t="s">
        <v>71</v>
      </c>
      <c r="C76" s="26">
        <v>-4207</v>
      </c>
      <c r="D76" s="26">
        <v>-19</v>
      </c>
      <c r="E76" s="26">
        <v>4188</v>
      </c>
      <c r="F76" s="26">
        <v>8157</v>
      </c>
      <c r="G76" s="26">
        <v>9138</v>
      </c>
      <c r="H76" s="26">
        <v>-2274</v>
      </c>
      <c r="I76" s="26">
        <v>-301</v>
      </c>
      <c r="J76" s="26">
        <v>-6581</v>
      </c>
      <c r="K76" s="72">
        <v>-6280</v>
      </c>
      <c r="L76" s="25">
        <v>59</v>
      </c>
    </row>
    <row r="77" spans="1:12" ht="14.25" customHeight="1" x14ac:dyDescent="0.3">
      <c r="A77" s="147">
        <v>60</v>
      </c>
      <c r="B77" s="55" t="s">
        <v>70</v>
      </c>
      <c r="C77" s="26">
        <v>113691</v>
      </c>
      <c r="D77" s="26">
        <v>-3402</v>
      </c>
      <c r="E77" s="26">
        <v>-117093</v>
      </c>
      <c r="F77" s="26">
        <v>17722</v>
      </c>
      <c r="G77" s="26">
        <v>1594</v>
      </c>
      <c r="H77" s="26">
        <v>-4368</v>
      </c>
      <c r="I77" s="26">
        <v>13784</v>
      </c>
      <c r="J77" s="26">
        <v>-14411</v>
      </c>
      <c r="K77" s="72">
        <v>-28195</v>
      </c>
      <c r="L77" s="25">
        <v>60</v>
      </c>
    </row>
    <row r="78" spans="1:12" ht="14.25" customHeight="1" x14ac:dyDescent="0.3">
      <c r="A78" s="142">
        <v>61</v>
      </c>
      <c r="B78" s="33" t="s">
        <v>463</v>
      </c>
      <c r="C78" s="13">
        <v>278958</v>
      </c>
      <c r="D78" s="13">
        <v>81878</v>
      </c>
      <c r="E78" s="13">
        <v>-197080</v>
      </c>
      <c r="F78" s="13">
        <v>32858</v>
      </c>
      <c r="G78" s="13">
        <v>111247</v>
      </c>
      <c r="H78" s="13">
        <v>-10168</v>
      </c>
      <c r="I78" s="13">
        <v>-44736</v>
      </c>
      <c r="J78" s="13">
        <v>25535</v>
      </c>
      <c r="K78" s="71">
        <v>70271</v>
      </c>
      <c r="L78" s="12">
        <v>61</v>
      </c>
    </row>
    <row r="79" spans="1:12" ht="14.25" customHeight="1" x14ac:dyDescent="0.3">
      <c r="A79" s="147">
        <v>62</v>
      </c>
      <c r="B79" s="30" t="s">
        <v>73</v>
      </c>
      <c r="C79" s="26">
        <v>101327</v>
      </c>
      <c r="D79" s="26">
        <v>94223</v>
      </c>
      <c r="E79" s="26">
        <v>-7104</v>
      </c>
      <c r="F79" s="26">
        <v>-2214</v>
      </c>
      <c r="G79" s="26">
        <v>101214</v>
      </c>
      <c r="H79" s="26">
        <v>190</v>
      </c>
      <c r="I79" s="26">
        <v>-64070</v>
      </c>
      <c r="J79" s="26">
        <v>56890</v>
      </c>
      <c r="K79" s="72">
        <v>120960</v>
      </c>
      <c r="L79" s="25">
        <v>62</v>
      </c>
    </row>
    <row r="80" spans="1:12" ht="14.25" customHeight="1" x14ac:dyDescent="0.3">
      <c r="A80" s="147">
        <v>63</v>
      </c>
      <c r="B80" s="30" t="s">
        <v>72</v>
      </c>
      <c r="C80" s="26">
        <v>177631</v>
      </c>
      <c r="D80" s="26">
        <v>-12346</v>
      </c>
      <c r="E80" s="26">
        <v>-189977</v>
      </c>
      <c r="F80" s="26">
        <v>35073</v>
      </c>
      <c r="G80" s="26">
        <v>10033</v>
      </c>
      <c r="H80" s="26">
        <v>-10358</v>
      </c>
      <c r="I80" s="26">
        <v>19334</v>
      </c>
      <c r="J80" s="26">
        <v>-31355</v>
      </c>
      <c r="K80" s="72">
        <v>-50689</v>
      </c>
      <c r="L80" s="25">
        <v>63</v>
      </c>
    </row>
    <row r="81" spans="1:12" ht="14.25" customHeight="1" x14ac:dyDescent="0.3">
      <c r="A81" s="147">
        <v>64</v>
      </c>
      <c r="B81" s="35" t="s">
        <v>71</v>
      </c>
      <c r="C81" s="26">
        <v>-4975</v>
      </c>
      <c r="D81" s="26">
        <v>-6937</v>
      </c>
      <c r="E81" s="26">
        <v>-1962</v>
      </c>
      <c r="F81" s="26">
        <v>5628</v>
      </c>
      <c r="G81" s="26">
        <v>7262</v>
      </c>
      <c r="H81" s="26">
        <v>-2885</v>
      </c>
      <c r="I81" s="26">
        <v>-4780</v>
      </c>
      <c r="J81" s="26">
        <v>-6535</v>
      </c>
      <c r="K81" s="72">
        <v>-1755</v>
      </c>
      <c r="L81" s="25">
        <v>64</v>
      </c>
    </row>
    <row r="82" spans="1:12" ht="14.25" customHeight="1" x14ac:dyDescent="0.3">
      <c r="A82" s="147">
        <v>65</v>
      </c>
      <c r="B82" s="35" t="s">
        <v>70</v>
      </c>
      <c r="C82" s="26">
        <v>182606</v>
      </c>
      <c r="D82" s="26">
        <v>-5408</v>
      </c>
      <c r="E82" s="26">
        <v>-188014</v>
      </c>
      <c r="F82" s="26">
        <v>29445</v>
      </c>
      <c r="G82" s="26">
        <v>2771</v>
      </c>
      <c r="H82" s="26">
        <v>-7473</v>
      </c>
      <c r="I82" s="26">
        <v>24114</v>
      </c>
      <c r="J82" s="26">
        <v>-24820</v>
      </c>
      <c r="K82" s="72">
        <v>-48934</v>
      </c>
      <c r="L82" s="25">
        <v>65</v>
      </c>
    </row>
    <row r="83" spans="1:12" ht="14.25" customHeight="1" x14ac:dyDescent="0.3">
      <c r="A83" s="142">
        <v>66</v>
      </c>
      <c r="B83" s="33" t="s">
        <v>467</v>
      </c>
      <c r="C83" s="13">
        <v>313905</v>
      </c>
      <c r="D83" s="13">
        <v>115292</v>
      </c>
      <c r="E83" s="13">
        <v>-198613</v>
      </c>
      <c r="F83" s="13">
        <v>22002</v>
      </c>
      <c r="G83" s="13">
        <v>86750</v>
      </c>
      <c r="H83" s="13">
        <v>21378</v>
      </c>
      <c r="I83" s="13">
        <v>65148</v>
      </c>
      <c r="J83" s="13">
        <v>-57984</v>
      </c>
      <c r="K83" s="71">
        <v>-123132</v>
      </c>
      <c r="L83" s="12">
        <v>66</v>
      </c>
    </row>
    <row r="84" spans="1:12" ht="14.25" customHeight="1" x14ac:dyDescent="0.3">
      <c r="A84" s="147">
        <v>67</v>
      </c>
      <c r="B84" s="30" t="s">
        <v>72</v>
      </c>
      <c r="C84" s="26">
        <v>313905</v>
      </c>
      <c r="D84" s="26">
        <v>115292</v>
      </c>
      <c r="E84" s="26">
        <v>-198613</v>
      </c>
      <c r="F84" s="26">
        <v>22002</v>
      </c>
      <c r="G84" s="26">
        <v>86750</v>
      </c>
      <c r="H84" s="26">
        <v>21378</v>
      </c>
      <c r="I84" s="26">
        <v>65148</v>
      </c>
      <c r="J84" s="26">
        <v>-57984</v>
      </c>
      <c r="K84" s="72">
        <v>-123132</v>
      </c>
      <c r="L84" s="25">
        <v>67</v>
      </c>
    </row>
    <row r="85" spans="1:12" ht="14.25" customHeight="1" x14ac:dyDescent="0.3">
      <c r="A85" s="147">
        <v>68</v>
      </c>
      <c r="B85" s="35" t="s">
        <v>468</v>
      </c>
      <c r="C85" s="26">
        <v>306847</v>
      </c>
      <c r="D85" s="26">
        <v>115567</v>
      </c>
      <c r="E85" s="26">
        <v>-191280</v>
      </c>
      <c r="F85" s="26">
        <v>20816</v>
      </c>
      <c r="G85" s="26">
        <v>86638</v>
      </c>
      <c r="H85" s="26">
        <v>21705</v>
      </c>
      <c r="I85" s="26">
        <v>64095</v>
      </c>
      <c r="J85" s="26">
        <v>-56871</v>
      </c>
      <c r="K85" s="72">
        <v>-120966</v>
      </c>
      <c r="L85" s="25">
        <v>68</v>
      </c>
    </row>
    <row r="86" spans="1:12" ht="14.25" customHeight="1" x14ac:dyDescent="0.3">
      <c r="A86" s="147">
        <v>69</v>
      </c>
      <c r="B86" s="55" t="s">
        <v>71</v>
      </c>
      <c r="C86" s="26">
        <v>33539</v>
      </c>
      <c r="D86" s="26">
        <v>42281</v>
      </c>
      <c r="E86" s="26">
        <v>8742</v>
      </c>
      <c r="F86" s="26">
        <v>20270</v>
      </c>
      <c r="G86" s="26">
        <v>13560</v>
      </c>
      <c r="H86" s="26">
        <v>33709</v>
      </c>
      <c r="I86" s="26">
        <v>-35170</v>
      </c>
      <c r="J86" s="26">
        <v>30182</v>
      </c>
      <c r="K86" s="72">
        <v>65352</v>
      </c>
      <c r="L86" s="25">
        <v>69</v>
      </c>
    </row>
    <row r="87" spans="1:12" ht="14.25" customHeight="1" x14ac:dyDescent="0.3">
      <c r="A87" s="147">
        <v>70</v>
      </c>
      <c r="B87" s="55" t="s">
        <v>70</v>
      </c>
      <c r="C87" s="26">
        <v>273308</v>
      </c>
      <c r="D87" s="26">
        <v>73286</v>
      </c>
      <c r="E87" s="26">
        <v>-200022</v>
      </c>
      <c r="F87" s="26">
        <v>546</v>
      </c>
      <c r="G87" s="26">
        <v>73078</v>
      </c>
      <c r="H87" s="26">
        <v>-12004</v>
      </c>
      <c r="I87" s="26">
        <v>99265</v>
      </c>
      <c r="J87" s="26">
        <v>-87053</v>
      </c>
      <c r="K87" s="72">
        <v>-186318</v>
      </c>
      <c r="L87" s="25">
        <v>70</v>
      </c>
    </row>
    <row r="88" spans="1:12" ht="14.25" customHeight="1" x14ac:dyDescent="0.3">
      <c r="A88" s="147">
        <v>71</v>
      </c>
      <c r="B88" s="35" t="s">
        <v>469</v>
      </c>
      <c r="C88" s="26">
        <v>7058</v>
      </c>
      <c r="D88" s="26">
        <v>-276</v>
      </c>
      <c r="E88" s="26">
        <v>-7334</v>
      </c>
      <c r="F88" s="26">
        <v>1186</v>
      </c>
      <c r="G88" s="26">
        <v>111</v>
      </c>
      <c r="H88" s="26">
        <v>-327</v>
      </c>
      <c r="I88" s="26">
        <v>1053</v>
      </c>
      <c r="J88" s="26">
        <v>-1112</v>
      </c>
      <c r="K88" s="72">
        <v>-2165</v>
      </c>
      <c r="L88" s="25">
        <v>71</v>
      </c>
    </row>
    <row r="89" spans="1:12" ht="14.25" customHeight="1" x14ac:dyDescent="0.3">
      <c r="A89" s="69" t="s">
        <v>178</v>
      </c>
      <c r="B89" s="70"/>
      <c r="C89" s="69"/>
      <c r="D89" s="69"/>
      <c r="E89" s="69"/>
      <c r="F89" s="69"/>
      <c r="G89" s="69"/>
      <c r="H89" s="69"/>
      <c r="I89" s="69"/>
      <c r="J89" s="69"/>
      <c r="K89" s="69"/>
      <c r="L89" s="69"/>
    </row>
    <row r="90" spans="1:12" ht="29.25" customHeight="1" x14ac:dyDescent="0.3">
      <c r="A90" s="146" t="s">
        <v>402</v>
      </c>
      <c r="B90" s="146"/>
      <c r="C90" s="146"/>
      <c r="D90" s="146"/>
      <c r="E90" s="146"/>
      <c r="F90" s="146"/>
      <c r="G90" s="146"/>
      <c r="H90" s="146"/>
      <c r="I90" s="146"/>
      <c r="J90" s="146"/>
      <c r="K90" s="146"/>
      <c r="L90" s="146"/>
    </row>
    <row r="91" spans="1:12" x14ac:dyDescent="0.3">
      <c r="A91" s="148"/>
      <c r="B91" s="149"/>
      <c r="C91" s="148"/>
      <c r="D91" s="148"/>
      <c r="E91" s="148"/>
      <c r="F91" s="148"/>
      <c r="G91" s="148"/>
      <c r="H91" s="148"/>
      <c r="I91" s="148"/>
      <c r="J91" s="148"/>
      <c r="K91" s="148"/>
      <c r="L91" s="148"/>
    </row>
    <row r="92" spans="1:12" x14ac:dyDescent="0.3">
      <c r="A92" s="148"/>
      <c r="B92" s="149"/>
      <c r="C92" s="148"/>
      <c r="D92" s="148"/>
      <c r="E92" s="148"/>
      <c r="F92" s="148"/>
      <c r="G92" s="148"/>
      <c r="H92" s="148"/>
      <c r="I92" s="148"/>
      <c r="J92" s="148"/>
      <c r="K92" s="148"/>
      <c r="L92" s="148"/>
    </row>
    <row r="93" spans="1:12" x14ac:dyDescent="0.3">
      <c r="A93" s="148"/>
      <c r="B93" s="149"/>
      <c r="C93" s="148"/>
      <c r="D93" s="148"/>
      <c r="E93" s="148"/>
      <c r="F93" s="148"/>
      <c r="G93" s="148"/>
      <c r="H93" s="148"/>
      <c r="I93" s="148"/>
      <c r="J93" s="148"/>
      <c r="K93" s="148"/>
      <c r="L93" s="148"/>
    </row>
    <row r="94" spans="1:12" x14ac:dyDescent="0.3">
      <c r="A94" s="148"/>
      <c r="B94" s="149"/>
      <c r="C94" s="148"/>
      <c r="D94" s="148"/>
      <c r="E94" s="148"/>
      <c r="F94" s="148"/>
      <c r="G94" s="148"/>
      <c r="H94" s="148"/>
      <c r="I94" s="148"/>
      <c r="J94" s="148"/>
      <c r="K94" s="148"/>
      <c r="L94" s="148"/>
    </row>
    <row r="95" spans="1:12" x14ac:dyDescent="0.3">
      <c r="A95" s="148"/>
      <c r="B95" s="149"/>
      <c r="C95" s="148"/>
      <c r="D95" s="148"/>
      <c r="E95" s="148"/>
      <c r="F95" s="148"/>
      <c r="G95" s="148"/>
      <c r="H95" s="148"/>
      <c r="I95" s="148"/>
      <c r="J95" s="148"/>
      <c r="K95" s="148"/>
      <c r="L95" s="148"/>
    </row>
    <row r="96" spans="1:12" x14ac:dyDescent="0.3">
      <c r="A96" s="148"/>
      <c r="B96" s="149"/>
      <c r="C96" s="148"/>
      <c r="D96" s="148"/>
      <c r="E96" s="148"/>
      <c r="F96" s="148"/>
      <c r="G96" s="148"/>
      <c r="H96" s="148"/>
      <c r="I96" s="148"/>
      <c r="J96" s="148"/>
      <c r="K96" s="148"/>
      <c r="L96" s="148"/>
    </row>
    <row r="97" spans="1:12" x14ac:dyDescent="0.3">
      <c r="A97" s="148"/>
      <c r="B97" s="149"/>
      <c r="C97" s="148"/>
      <c r="D97" s="148"/>
      <c r="E97" s="148"/>
      <c r="F97" s="148"/>
      <c r="G97" s="148"/>
      <c r="H97" s="148"/>
      <c r="I97" s="148"/>
      <c r="J97" s="148"/>
      <c r="K97" s="148"/>
      <c r="L97" s="148"/>
    </row>
    <row r="98" spans="1:12" x14ac:dyDescent="0.3">
      <c r="A98" s="148"/>
      <c r="B98" s="149"/>
      <c r="C98" s="148"/>
      <c r="D98" s="148"/>
      <c r="E98" s="148"/>
      <c r="F98" s="148"/>
      <c r="G98" s="148"/>
      <c r="H98" s="148"/>
      <c r="I98" s="148"/>
      <c r="J98" s="148"/>
      <c r="K98" s="148"/>
      <c r="L98" s="148"/>
    </row>
    <row r="135" spans="2:2" customFormat="1" ht="46.5" customHeight="1" x14ac:dyDescent="0.25">
      <c r="B135" s="3"/>
    </row>
  </sheetData>
  <mergeCells count="23">
    <mergeCell ref="L42:L44"/>
    <mergeCell ref="G43:J43"/>
    <mergeCell ref="A90:L90"/>
    <mergeCell ref="G5:J5"/>
    <mergeCell ref="A40:L40"/>
    <mergeCell ref="A41:L41"/>
    <mergeCell ref="A42:A44"/>
    <mergeCell ref="B42:B44"/>
    <mergeCell ref="C42:C44"/>
    <mergeCell ref="D42:D44"/>
    <mergeCell ref="E42:E44"/>
    <mergeCell ref="F42:J42"/>
    <mergeCell ref="K42:K44"/>
    <mergeCell ref="A2:L2"/>
    <mergeCell ref="A3:L3"/>
    <mergeCell ref="A4:A6"/>
    <mergeCell ref="B4:B6"/>
    <mergeCell ref="C4:C6"/>
    <mergeCell ref="D4:D6"/>
    <mergeCell ref="E4:E6"/>
    <mergeCell ref="F4:J4"/>
    <mergeCell ref="K4:K6"/>
    <mergeCell ref="L4:L6"/>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AF00-26DC-44BE-A348-76D4D40457A0}">
  <dimension ref="A1:L135"/>
  <sheetViews>
    <sheetView zoomScaleNormal="100" workbookViewId="0"/>
  </sheetViews>
  <sheetFormatPr defaultRowHeight="16.5" x14ac:dyDescent="0.3"/>
  <cols>
    <col min="1" max="1" width="4.7109375" style="64" customWidth="1"/>
    <col min="2" max="2" width="76.28515625" style="136" customWidth="1"/>
    <col min="3" max="11" width="9.85546875" style="64" customWidth="1"/>
    <col min="12" max="12" width="4.7109375" style="64" customWidth="1"/>
  </cols>
  <sheetData>
    <row r="1" spans="1:12" ht="14.25" customHeight="1" x14ac:dyDescent="0.3">
      <c r="A1" s="83" t="s">
        <v>244</v>
      </c>
      <c r="B1" s="82"/>
      <c r="C1" s="81"/>
      <c r="D1" s="81"/>
      <c r="E1" s="81"/>
      <c r="F1" s="81"/>
      <c r="G1" s="81"/>
      <c r="H1" s="81"/>
      <c r="I1" s="65"/>
      <c r="J1" s="65"/>
      <c r="L1" s="45" t="s">
        <v>313</v>
      </c>
    </row>
    <row r="2" spans="1:12" ht="19.5" x14ac:dyDescent="0.3">
      <c r="A2" s="92" t="s">
        <v>470</v>
      </c>
      <c r="B2" s="92"/>
      <c r="C2" s="92"/>
      <c r="D2" s="92"/>
      <c r="E2" s="92"/>
      <c r="F2" s="92"/>
      <c r="G2" s="92"/>
      <c r="H2" s="92"/>
      <c r="I2" s="92"/>
      <c r="J2" s="92"/>
      <c r="K2" s="92"/>
      <c r="L2" s="92"/>
    </row>
    <row r="3" spans="1:12" ht="14.25" customHeight="1" x14ac:dyDescent="0.3">
      <c r="A3" s="93" t="s">
        <v>242</v>
      </c>
      <c r="B3" s="93"/>
      <c r="C3" s="93"/>
      <c r="D3" s="93"/>
      <c r="E3" s="93"/>
      <c r="F3" s="93"/>
      <c r="G3" s="93"/>
      <c r="H3" s="93"/>
      <c r="I3" s="93"/>
      <c r="J3" s="93"/>
      <c r="K3" s="93"/>
      <c r="L3" s="93"/>
    </row>
    <row r="4" spans="1:12" ht="15" customHeight="1" x14ac:dyDescent="0.25">
      <c r="A4" s="116" t="s">
        <v>2</v>
      </c>
      <c r="B4" s="119"/>
      <c r="C4" s="100">
        <v>2017</v>
      </c>
      <c r="D4" s="100" t="s">
        <v>314</v>
      </c>
      <c r="E4" s="103" t="s">
        <v>0</v>
      </c>
      <c r="F4" s="106" t="s">
        <v>438</v>
      </c>
      <c r="G4" s="107"/>
      <c r="H4" s="107"/>
      <c r="I4" s="107"/>
      <c r="J4" s="108"/>
      <c r="K4" s="103" t="s">
        <v>315</v>
      </c>
      <c r="L4" s="109" t="s">
        <v>2</v>
      </c>
    </row>
    <row r="5" spans="1:12" x14ac:dyDescent="0.25">
      <c r="A5" s="117"/>
      <c r="B5" s="120"/>
      <c r="C5" s="101"/>
      <c r="D5" s="101"/>
      <c r="E5" s="104"/>
      <c r="F5" s="90">
        <v>2017</v>
      </c>
      <c r="G5" s="106">
        <v>2018</v>
      </c>
      <c r="H5" s="107"/>
      <c r="I5" s="107"/>
      <c r="J5" s="108"/>
      <c r="K5" s="104"/>
      <c r="L5" s="110"/>
    </row>
    <row r="6" spans="1:12" ht="18" x14ac:dyDescent="0.25">
      <c r="A6" s="118"/>
      <c r="B6" s="121"/>
      <c r="C6" s="102"/>
      <c r="D6" s="102"/>
      <c r="E6" s="105"/>
      <c r="F6" s="90" t="s">
        <v>181</v>
      </c>
      <c r="G6" s="90" t="s">
        <v>439</v>
      </c>
      <c r="H6" s="90" t="s">
        <v>440</v>
      </c>
      <c r="I6" s="90" t="s">
        <v>317</v>
      </c>
      <c r="J6" s="90" t="s">
        <v>318</v>
      </c>
      <c r="K6" s="105"/>
      <c r="L6" s="111"/>
    </row>
    <row r="7" spans="1:12" s="1" customFormat="1" ht="14.25" customHeight="1" x14ac:dyDescent="0.3">
      <c r="A7" s="142"/>
      <c r="B7" s="52" t="s">
        <v>441</v>
      </c>
      <c r="C7" s="13"/>
      <c r="D7" s="13"/>
      <c r="E7" s="13"/>
      <c r="F7" s="13"/>
      <c r="G7" s="13"/>
      <c r="H7" s="13"/>
      <c r="I7" s="13"/>
      <c r="J7" s="13"/>
      <c r="K7" s="71"/>
      <c r="L7" s="12"/>
    </row>
    <row r="8" spans="1:12" s="1" customFormat="1" ht="14.25" customHeight="1" x14ac:dyDescent="0.3">
      <c r="A8" s="15">
        <v>1</v>
      </c>
      <c r="B8" s="14" t="s">
        <v>471</v>
      </c>
      <c r="C8" s="13">
        <v>218522</v>
      </c>
      <c r="D8" s="13">
        <v>136932</v>
      </c>
      <c r="E8" s="13">
        <v>-81590</v>
      </c>
      <c r="F8" s="13">
        <v>-50883</v>
      </c>
      <c r="G8" s="13">
        <v>86365</v>
      </c>
      <c r="H8" s="13">
        <v>-120679</v>
      </c>
      <c r="I8" s="13">
        <v>-51953</v>
      </c>
      <c r="J8" s="13">
        <v>223199</v>
      </c>
      <c r="K8" s="71">
        <v>275152</v>
      </c>
      <c r="L8" s="12">
        <v>1</v>
      </c>
    </row>
    <row r="9" spans="1:12" ht="14.25" customHeight="1" x14ac:dyDescent="0.3">
      <c r="A9" s="28"/>
      <c r="B9" s="27" t="s">
        <v>472</v>
      </c>
      <c r="C9" s="26"/>
      <c r="D9" s="26"/>
      <c r="E9" s="26"/>
      <c r="F9" s="26"/>
      <c r="G9" s="26"/>
      <c r="H9" s="26"/>
      <c r="I9" s="26"/>
      <c r="J9" s="26"/>
      <c r="K9" s="72"/>
      <c r="L9" s="25"/>
    </row>
    <row r="10" spans="1:12" ht="14.25" customHeight="1" x14ac:dyDescent="0.3">
      <c r="A10" s="28">
        <v>2</v>
      </c>
      <c r="B10" s="30" t="s">
        <v>68</v>
      </c>
      <c r="C10" s="26">
        <v>171952</v>
      </c>
      <c r="D10" s="26">
        <v>151834</v>
      </c>
      <c r="E10" s="26">
        <v>-20118</v>
      </c>
      <c r="F10" s="26">
        <v>4850</v>
      </c>
      <c r="G10" s="26">
        <v>53816</v>
      </c>
      <c r="H10" s="26">
        <v>-22388</v>
      </c>
      <c r="I10" s="26">
        <v>-23109</v>
      </c>
      <c r="J10" s="26">
        <v>143516</v>
      </c>
      <c r="K10" s="72">
        <v>166625</v>
      </c>
      <c r="L10" s="25">
        <v>2</v>
      </c>
    </row>
    <row r="11" spans="1:12" ht="14.25" customHeight="1" x14ac:dyDescent="0.3">
      <c r="A11" s="28">
        <v>3</v>
      </c>
      <c r="B11" s="35" t="s">
        <v>473</v>
      </c>
      <c r="C11" s="26" t="s">
        <v>65</v>
      </c>
      <c r="D11" s="26" t="s">
        <v>65</v>
      </c>
      <c r="E11" s="26" t="s">
        <v>65</v>
      </c>
      <c r="F11" s="26" t="s">
        <v>65</v>
      </c>
      <c r="G11" s="26" t="s">
        <v>65</v>
      </c>
      <c r="H11" s="26" t="s">
        <v>65</v>
      </c>
      <c r="I11" s="26" t="s">
        <v>65</v>
      </c>
      <c r="J11" s="26" t="s">
        <v>65</v>
      </c>
      <c r="K11" s="72" t="s">
        <v>65</v>
      </c>
      <c r="L11" s="25">
        <v>3</v>
      </c>
    </row>
    <row r="12" spans="1:12" ht="14.25" customHeight="1" x14ac:dyDescent="0.3">
      <c r="A12" s="28">
        <v>4</v>
      </c>
      <c r="B12" s="35" t="s">
        <v>474</v>
      </c>
      <c r="C12" s="26">
        <v>171952</v>
      </c>
      <c r="D12" s="26">
        <v>151834</v>
      </c>
      <c r="E12" s="26">
        <v>-20118</v>
      </c>
      <c r="F12" s="26">
        <v>4850</v>
      </c>
      <c r="G12" s="26">
        <v>53816</v>
      </c>
      <c r="H12" s="26">
        <v>-22388</v>
      </c>
      <c r="I12" s="26">
        <v>-23109</v>
      </c>
      <c r="J12" s="26">
        <v>143516</v>
      </c>
      <c r="K12" s="72">
        <v>166625</v>
      </c>
      <c r="L12" s="25">
        <v>4</v>
      </c>
    </row>
    <row r="13" spans="1:12" ht="14.25" customHeight="1" x14ac:dyDescent="0.3">
      <c r="A13" s="28">
        <v>5</v>
      </c>
      <c r="B13" s="55" t="s">
        <v>71</v>
      </c>
      <c r="C13" s="26" t="s">
        <v>65</v>
      </c>
      <c r="D13" s="26" t="s">
        <v>65</v>
      </c>
      <c r="E13" s="26" t="s">
        <v>65</v>
      </c>
      <c r="F13" s="26" t="s">
        <v>65</v>
      </c>
      <c r="G13" s="26" t="s">
        <v>65</v>
      </c>
      <c r="H13" s="26" t="s">
        <v>65</v>
      </c>
      <c r="I13" s="26" t="s">
        <v>65</v>
      </c>
      <c r="J13" s="26" t="s">
        <v>65</v>
      </c>
      <c r="K13" s="72" t="s">
        <v>65</v>
      </c>
      <c r="L13" s="25">
        <v>5</v>
      </c>
    </row>
    <row r="14" spans="1:12" ht="14.25" customHeight="1" x14ac:dyDescent="0.3">
      <c r="A14" s="28">
        <v>6</v>
      </c>
      <c r="B14" s="55" t="s">
        <v>70</v>
      </c>
      <c r="C14" s="26" t="s">
        <v>65</v>
      </c>
      <c r="D14" s="26" t="s">
        <v>65</v>
      </c>
      <c r="E14" s="26" t="s">
        <v>65</v>
      </c>
      <c r="F14" s="26" t="s">
        <v>65</v>
      </c>
      <c r="G14" s="26" t="s">
        <v>65</v>
      </c>
      <c r="H14" s="26" t="s">
        <v>65</v>
      </c>
      <c r="I14" s="26" t="s">
        <v>65</v>
      </c>
      <c r="J14" s="26" t="s">
        <v>65</v>
      </c>
      <c r="K14" s="72" t="s">
        <v>65</v>
      </c>
      <c r="L14" s="25">
        <v>6</v>
      </c>
    </row>
    <row r="15" spans="1:12" ht="14.25" customHeight="1" x14ac:dyDescent="0.3">
      <c r="A15" s="28">
        <v>7</v>
      </c>
      <c r="B15" s="30" t="s">
        <v>67</v>
      </c>
      <c r="C15" s="26">
        <v>40862</v>
      </c>
      <c r="D15" s="26">
        <v>-15727</v>
      </c>
      <c r="E15" s="26">
        <v>-56589</v>
      </c>
      <c r="F15" s="26">
        <v>-55760</v>
      </c>
      <c r="G15" s="26">
        <v>33356</v>
      </c>
      <c r="H15" s="26">
        <v>-99576</v>
      </c>
      <c r="I15" s="26">
        <v>-27225</v>
      </c>
      <c r="J15" s="26">
        <v>77718</v>
      </c>
      <c r="K15" s="72">
        <v>104943</v>
      </c>
      <c r="L15" s="25">
        <v>7</v>
      </c>
    </row>
    <row r="16" spans="1:12" ht="14.25" customHeight="1" x14ac:dyDescent="0.3">
      <c r="A16" s="28">
        <v>8</v>
      </c>
      <c r="B16" s="35" t="s">
        <v>71</v>
      </c>
      <c r="C16" s="26" t="s">
        <v>65</v>
      </c>
      <c r="D16" s="26" t="s">
        <v>65</v>
      </c>
      <c r="E16" s="26" t="s">
        <v>65</v>
      </c>
      <c r="F16" s="26" t="s">
        <v>65</v>
      </c>
      <c r="G16" s="26" t="s">
        <v>65</v>
      </c>
      <c r="H16" s="26" t="s">
        <v>65</v>
      </c>
      <c r="I16" s="26" t="s">
        <v>65</v>
      </c>
      <c r="J16" s="26" t="s">
        <v>65</v>
      </c>
      <c r="K16" s="72" t="s">
        <v>65</v>
      </c>
      <c r="L16" s="25">
        <v>8</v>
      </c>
    </row>
    <row r="17" spans="1:12" ht="14.25" customHeight="1" x14ac:dyDescent="0.3">
      <c r="A17" s="28">
        <v>9</v>
      </c>
      <c r="B17" s="35" t="s">
        <v>70</v>
      </c>
      <c r="C17" s="26" t="s">
        <v>65</v>
      </c>
      <c r="D17" s="26" t="s">
        <v>65</v>
      </c>
      <c r="E17" s="26" t="s">
        <v>65</v>
      </c>
      <c r="F17" s="26" t="s">
        <v>65</v>
      </c>
      <c r="G17" s="26" t="s">
        <v>65</v>
      </c>
      <c r="H17" s="26" t="s">
        <v>65</v>
      </c>
      <c r="I17" s="26" t="s">
        <v>65</v>
      </c>
      <c r="J17" s="26" t="s">
        <v>65</v>
      </c>
      <c r="K17" s="72" t="s">
        <v>65</v>
      </c>
      <c r="L17" s="25">
        <v>9</v>
      </c>
    </row>
    <row r="18" spans="1:12" ht="14.25" customHeight="1" x14ac:dyDescent="0.3">
      <c r="A18" s="28">
        <v>10</v>
      </c>
      <c r="B18" s="30" t="s">
        <v>66</v>
      </c>
      <c r="C18" s="26" t="s">
        <v>65</v>
      </c>
      <c r="D18" s="26" t="s">
        <v>65</v>
      </c>
      <c r="E18" s="26" t="s">
        <v>65</v>
      </c>
      <c r="F18" s="26" t="s">
        <v>65</v>
      </c>
      <c r="G18" s="26" t="s">
        <v>65</v>
      </c>
      <c r="H18" s="26" t="s">
        <v>65</v>
      </c>
      <c r="I18" s="26" t="s">
        <v>65</v>
      </c>
      <c r="J18" s="26" t="s">
        <v>65</v>
      </c>
      <c r="K18" s="72" t="s">
        <v>65</v>
      </c>
      <c r="L18" s="25">
        <v>10</v>
      </c>
    </row>
    <row r="19" spans="1:12" ht="14.25" customHeight="1" x14ac:dyDescent="0.3">
      <c r="A19" s="28">
        <v>11</v>
      </c>
      <c r="B19" s="30" t="s">
        <v>64</v>
      </c>
      <c r="C19" s="26">
        <v>5708</v>
      </c>
      <c r="D19" s="26">
        <v>825</v>
      </c>
      <c r="E19" s="26">
        <v>-4883</v>
      </c>
      <c r="F19" s="26">
        <v>26</v>
      </c>
      <c r="G19" s="26">
        <v>-807</v>
      </c>
      <c r="H19" s="26">
        <v>1285</v>
      </c>
      <c r="I19" s="26">
        <v>-1618</v>
      </c>
      <c r="J19" s="26">
        <v>1964</v>
      </c>
      <c r="K19" s="72">
        <v>3582</v>
      </c>
      <c r="L19" s="25">
        <v>11</v>
      </c>
    </row>
    <row r="20" spans="1:12" ht="14.25" customHeight="1" x14ac:dyDescent="0.3">
      <c r="A20" s="28">
        <v>12</v>
      </c>
      <c r="B20" s="35" t="s">
        <v>71</v>
      </c>
      <c r="C20" s="26" t="s">
        <v>65</v>
      </c>
      <c r="D20" s="26" t="s">
        <v>65</v>
      </c>
      <c r="E20" s="26" t="s">
        <v>65</v>
      </c>
      <c r="F20" s="26" t="s">
        <v>65</v>
      </c>
      <c r="G20" s="26" t="s">
        <v>65</v>
      </c>
      <c r="H20" s="26" t="s">
        <v>65</v>
      </c>
      <c r="I20" s="26" t="s">
        <v>65</v>
      </c>
      <c r="J20" s="26" t="s">
        <v>65</v>
      </c>
      <c r="K20" s="72" t="s">
        <v>65</v>
      </c>
      <c r="L20" s="25">
        <v>12</v>
      </c>
    </row>
    <row r="21" spans="1:12" ht="14.25" customHeight="1" x14ac:dyDescent="0.3">
      <c r="A21" s="28">
        <v>13</v>
      </c>
      <c r="B21" s="35" t="s">
        <v>70</v>
      </c>
      <c r="C21" s="26" t="s">
        <v>65</v>
      </c>
      <c r="D21" s="26" t="s">
        <v>65</v>
      </c>
      <c r="E21" s="26" t="s">
        <v>65</v>
      </c>
      <c r="F21" s="26" t="s">
        <v>65</v>
      </c>
      <c r="G21" s="26" t="s">
        <v>65</v>
      </c>
      <c r="H21" s="26" t="s">
        <v>65</v>
      </c>
      <c r="I21" s="26" t="s">
        <v>65</v>
      </c>
      <c r="J21" s="26" t="s">
        <v>65</v>
      </c>
      <c r="K21" s="72" t="s">
        <v>65</v>
      </c>
      <c r="L21" s="25">
        <v>13</v>
      </c>
    </row>
    <row r="22" spans="1:12" s="1" customFormat="1" ht="14.25" customHeight="1" x14ac:dyDescent="0.3">
      <c r="A22" s="15">
        <v>14</v>
      </c>
      <c r="B22" s="14" t="s">
        <v>475</v>
      </c>
      <c r="C22" s="13">
        <v>383671</v>
      </c>
      <c r="D22" s="13">
        <v>213826</v>
      </c>
      <c r="E22" s="13">
        <v>-169845</v>
      </c>
      <c r="F22" s="13">
        <v>39288</v>
      </c>
      <c r="G22" s="13">
        <v>81628</v>
      </c>
      <c r="H22" s="13">
        <v>-100358</v>
      </c>
      <c r="I22" s="13">
        <v>-12340</v>
      </c>
      <c r="J22" s="13">
        <v>244895</v>
      </c>
      <c r="K22" s="71">
        <v>257235</v>
      </c>
      <c r="L22" s="12">
        <v>14</v>
      </c>
    </row>
    <row r="23" spans="1:12" ht="14.25" customHeight="1" x14ac:dyDescent="0.3">
      <c r="A23" s="28"/>
      <c r="B23" s="27" t="s">
        <v>476</v>
      </c>
      <c r="C23" s="26"/>
      <c r="D23" s="26"/>
      <c r="E23" s="26"/>
      <c r="F23" s="26"/>
      <c r="G23" s="26"/>
      <c r="H23" s="26"/>
      <c r="I23" s="26"/>
      <c r="J23" s="26"/>
      <c r="K23" s="72"/>
      <c r="L23" s="25"/>
    </row>
    <row r="24" spans="1:12" ht="14.25" customHeight="1" x14ac:dyDescent="0.3">
      <c r="A24" s="28">
        <v>15</v>
      </c>
      <c r="B24" s="30" t="s">
        <v>68</v>
      </c>
      <c r="C24" s="26">
        <v>217427</v>
      </c>
      <c r="D24" s="26">
        <v>29587</v>
      </c>
      <c r="E24" s="26">
        <v>-187840</v>
      </c>
      <c r="F24" s="26">
        <v>61423</v>
      </c>
      <c r="G24" s="26">
        <v>-10034</v>
      </c>
      <c r="H24" s="26">
        <v>-57927</v>
      </c>
      <c r="I24" s="26">
        <v>-7034</v>
      </c>
      <c r="J24" s="26">
        <v>104582</v>
      </c>
      <c r="K24" s="72">
        <v>111616</v>
      </c>
      <c r="L24" s="25">
        <v>15</v>
      </c>
    </row>
    <row r="25" spans="1:12" ht="14.25" customHeight="1" x14ac:dyDescent="0.3">
      <c r="A25" s="28">
        <v>16</v>
      </c>
      <c r="B25" s="35" t="s">
        <v>473</v>
      </c>
      <c r="C25" s="26">
        <v>69706</v>
      </c>
      <c r="D25" s="26">
        <v>65331</v>
      </c>
      <c r="E25" s="26">
        <v>-4375</v>
      </c>
      <c r="F25" s="26">
        <v>17262</v>
      </c>
      <c r="G25" s="26">
        <v>16970</v>
      </c>
      <c r="H25" s="26">
        <v>19391</v>
      </c>
      <c r="I25" s="26">
        <v>19606</v>
      </c>
      <c r="J25" s="26">
        <v>9364</v>
      </c>
      <c r="K25" s="72">
        <v>-10242</v>
      </c>
      <c r="L25" s="25">
        <v>16</v>
      </c>
    </row>
    <row r="26" spans="1:12" ht="14.25" customHeight="1" x14ac:dyDescent="0.3">
      <c r="A26" s="28">
        <v>17</v>
      </c>
      <c r="B26" s="35" t="s">
        <v>474</v>
      </c>
      <c r="C26" s="26">
        <v>147721</v>
      </c>
      <c r="D26" s="26">
        <v>-35744</v>
      </c>
      <c r="E26" s="26">
        <v>-183465</v>
      </c>
      <c r="F26" s="26">
        <v>44161</v>
      </c>
      <c r="G26" s="26">
        <v>-27004</v>
      </c>
      <c r="H26" s="26">
        <v>-77318</v>
      </c>
      <c r="I26" s="26">
        <v>-26640</v>
      </c>
      <c r="J26" s="26">
        <v>95218</v>
      </c>
      <c r="K26" s="72">
        <v>121858</v>
      </c>
      <c r="L26" s="25">
        <v>17</v>
      </c>
    </row>
    <row r="27" spans="1:12" ht="14.25" customHeight="1" x14ac:dyDescent="0.3">
      <c r="A27" s="28">
        <v>18</v>
      </c>
      <c r="B27" s="55" t="s">
        <v>71</v>
      </c>
      <c r="C27" s="26" t="s">
        <v>65</v>
      </c>
      <c r="D27" s="26" t="s">
        <v>65</v>
      </c>
      <c r="E27" s="26" t="s">
        <v>65</v>
      </c>
      <c r="F27" s="26" t="s">
        <v>65</v>
      </c>
      <c r="G27" s="26" t="s">
        <v>65</v>
      </c>
      <c r="H27" s="26" t="s">
        <v>65</v>
      </c>
      <c r="I27" s="26" t="s">
        <v>65</v>
      </c>
      <c r="J27" s="26" t="s">
        <v>65</v>
      </c>
      <c r="K27" s="72" t="s">
        <v>65</v>
      </c>
      <c r="L27" s="25">
        <v>18</v>
      </c>
    </row>
    <row r="28" spans="1:12" ht="14.25" customHeight="1" x14ac:dyDescent="0.3">
      <c r="A28" s="28">
        <v>19</v>
      </c>
      <c r="B28" s="55" t="s">
        <v>70</v>
      </c>
      <c r="C28" s="26" t="s">
        <v>65</v>
      </c>
      <c r="D28" s="26" t="s">
        <v>65</v>
      </c>
      <c r="E28" s="26" t="s">
        <v>65</v>
      </c>
      <c r="F28" s="26" t="s">
        <v>65</v>
      </c>
      <c r="G28" s="26" t="s">
        <v>65</v>
      </c>
      <c r="H28" s="26" t="s">
        <v>65</v>
      </c>
      <c r="I28" s="26" t="s">
        <v>65</v>
      </c>
      <c r="J28" s="26" t="s">
        <v>65</v>
      </c>
      <c r="K28" s="72" t="s">
        <v>65</v>
      </c>
      <c r="L28" s="25">
        <v>19</v>
      </c>
    </row>
    <row r="29" spans="1:12" ht="14.25" customHeight="1" x14ac:dyDescent="0.3">
      <c r="A29" s="28">
        <v>20</v>
      </c>
      <c r="B29" s="30" t="s">
        <v>67</v>
      </c>
      <c r="C29" s="26">
        <v>150834</v>
      </c>
      <c r="D29" s="26">
        <v>169734</v>
      </c>
      <c r="E29" s="26">
        <v>18900</v>
      </c>
      <c r="F29" s="26">
        <v>-23436</v>
      </c>
      <c r="G29" s="26">
        <v>82566</v>
      </c>
      <c r="H29" s="26">
        <v>-47064</v>
      </c>
      <c r="I29" s="26">
        <v>-7584</v>
      </c>
      <c r="J29" s="26">
        <v>141815</v>
      </c>
      <c r="K29" s="72">
        <v>149399</v>
      </c>
      <c r="L29" s="25">
        <v>20</v>
      </c>
    </row>
    <row r="30" spans="1:12" ht="14.25" customHeight="1" x14ac:dyDescent="0.3">
      <c r="A30" s="28">
        <v>21</v>
      </c>
      <c r="B30" s="35" t="s">
        <v>71</v>
      </c>
      <c r="C30" s="26" t="s">
        <v>65</v>
      </c>
      <c r="D30" s="26" t="s">
        <v>65</v>
      </c>
      <c r="E30" s="26" t="s">
        <v>65</v>
      </c>
      <c r="F30" s="26" t="s">
        <v>65</v>
      </c>
      <c r="G30" s="26" t="s">
        <v>65</v>
      </c>
      <c r="H30" s="26" t="s">
        <v>65</v>
      </c>
      <c r="I30" s="26" t="s">
        <v>65</v>
      </c>
      <c r="J30" s="26" t="s">
        <v>65</v>
      </c>
      <c r="K30" s="72" t="s">
        <v>65</v>
      </c>
      <c r="L30" s="25">
        <v>21</v>
      </c>
    </row>
    <row r="31" spans="1:12" ht="14.25" customHeight="1" x14ac:dyDescent="0.3">
      <c r="A31" s="28">
        <v>22</v>
      </c>
      <c r="B31" s="35" t="s">
        <v>70</v>
      </c>
      <c r="C31" s="26" t="s">
        <v>65</v>
      </c>
      <c r="D31" s="26" t="s">
        <v>65</v>
      </c>
      <c r="E31" s="26" t="s">
        <v>65</v>
      </c>
      <c r="F31" s="26" t="s">
        <v>65</v>
      </c>
      <c r="G31" s="26" t="s">
        <v>65</v>
      </c>
      <c r="H31" s="26" t="s">
        <v>65</v>
      </c>
      <c r="I31" s="26" t="s">
        <v>65</v>
      </c>
      <c r="J31" s="26" t="s">
        <v>65</v>
      </c>
      <c r="K31" s="72" t="s">
        <v>65</v>
      </c>
      <c r="L31" s="25">
        <v>22</v>
      </c>
    </row>
    <row r="32" spans="1:12" ht="14.25" customHeight="1" x14ac:dyDescent="0.3">
      <c r="A32" s="28">
        <v>23</v>
      </c>
      <c r="B32" s="30" t="s">
        <v>66</v>
      </c>
      <c r="C32" s="26" t="s">
        <v>65</v>
      </c>
      <c r="D32" s="26" t="s">
        <v>65</v>
      </c>
      <c r="E32" s="26" t="s">
        <v>65</v>
      </c>
      <c r="F32" s="26" t="s">
        <v>65</v>
      </c>
      <c r="G32" s="26" t="s">
        <v>65</v>
      </c>
      <c r="H32" s="26" t="s">
        <v>65</v>
      </c>
      <c r="I32" s="26" t="s">
        <v>65</v>
      </c>
      <c r="J32" s="26" t="s">
        <v>65</v>
      </c>
      <c r="K32" s="72" t="s">
        <v>65</v>
      </c>
      <c r="L32" s="25">
        <v>23</v>
      </c>
    </row>
    <row r="33" spans="1:12" ht="14.25" customHeight="1" x14ac:dyDescent="0.3">
      <c r="A33" s="28">
        <v>24</v>
      </c>
      <c r="B33" s="30" t="s">
        <v>64</v>
      </c>
      <c r="C33" s="26">
        <v>15410</v>
      </c>
      <c r="D33" s="26">
        <v>14505</v>
      </c>
      <c r="E33" s="26">
        <v>-905</v>
      </c>
      <c r="F33" s="26">
        <v>1302</v>
      </c>
      <c r="G33" s="26">
        <v>9096</v>
      </c>
      <c r="H33" s="26">
        <v>4634</v>
      </c>
      <c r="I33" s="26">
        <v>2278</v>
      </c>
      <c r="J33" s="26">
        <v>-1502</v>
      </c>
      <c r="K33" s="72">
        <v>-3780</v>
      </c>
      <c r="L33" s="25">
        <v>24</v>
      </c>
    </row>
    <row r="34" spans="1:12" ht="14.25" customHeight="1" x14ac:dyDescent="0.3">
      <c r="A34" s="28">
        <v>25</v>
      </c>
      <c r="B34" s="35" t="s">
        <v>71</v>
      </c>
      <c r="C34" s="26" t="s">
        <v>65</v>
      </c>
      <c r="D34" s="26" t="s">
        <v>65</v>
      </c>
      <c r="E34" s="26" t="s">
        <v>65</v>
      </c>
      <c r="F34" s="26" t="s">
        <v>65</v>
      </c>
      <c r="G34" s="26" t="s">
        <v>65</v>
      </c>
      <c r="H34" s="26" t="s">
        <v>65</v>
      </c>
      <c r="I34" s="26" t="s">
        <v>65</v>
      </c>
      <c r="J34" s="26" t="s">
        <v>65</v>
      </c>
      <c r="K34" s="72" t="s">
        <v>65</v>
      </c>
      <c r="L34" s="25">
        <v>25</v>
      </c>
    </row>
    <row r="35" spans="1:12" ht="14.25" customHeight="1" x14ac:dyDescent="0.3">
      <c r="A35" s="28">
        <v>26</v>
      </c>
      <c r="B35" s="35" t="s">
        <v>70</v>
      </c>
      <c r="C35" s="26" t="s">
        <v>65</v>
      </c>
      <c r="D35" s="26" t="s">
        <v>65</v>
      </c>
      <c r="E35" s="26" t="s">
        <v>65</v>
      </c>
      <c r="F35" s="26" t="s">
        <v>65</v>
      </c>
      <c r="G35" s="26" t="s">
        <v>65</v>
      </c>
      <c r="H35" s="26" t="s">
        <v>65</v>
      </c>
      <c r="I35" s="26" t="s">
        <v>65</v>
      </c>
      <c r="J35" s="26" t="s">
        <v>65</v>
      </c>
      <c r="K35" s="72" t="s">
        <v>65</v>
      </c>
      <c r="L35" s="25">
        <v>26</v>
      </c>
    </row>
    <row r="36" spans="1:12" ht="14.25" customHeight="1" x14ac:dyDescent="0.3">
      <c r="A36" s="28">
        <v>27</v>
      </c>
      <c r="B36" s="30" t="s">
        <v>63</v>
      </c>
      <c r="C36" s="26">
        <v>0</v>
      </c>
      <c r="D36" s="26">
        <v>0</v>
      </c>
      <c r="E36" s="26">
        <v>0</v>
      </c>
      <c r="F36" s="26">
        <v>0</v>
      </c>
      <c r="G36" s="26">
        <v>0</v>
      </c>
      <c r="H36" s="26">
        <v>0</v>
      </c>
      <c r="I36" s="26">
        <v>0</v>
      </c>
      <c r="J36" s="26">
        <v>0</v>
      </c>
      <c r="K36" s="72">
        <v>0</v>
      </c>
      <c r="L36" s="25">
        <v>27</v>
      </c>
    </row>
    <row r="37" spans="1:12" s="1" customFormat="1" ht="14.25" customHeight="1" x14ac:dyDescent="0.3">
      <c r="A37" s="15"/>
      <c r="B37" s="150" t="s">
        <v>459</v>
      </c>
      <c r="C37" s="13"/>
      <c r="D37" s="13"/>
      <c r="E37" s="13"/>
      <c r="F37" s="13"/>
      <c r="G37" s="13"/>
      <c r="H37" s="13"/>
      <c r="I37" s="13"/>
      <c r="J37" s="13"/>
      <c r="K37" s="71"/>
      <c r="L37" s="12"/>
    </row>
    <row r="38" spans="1:12" s="1" customFormat="1" ht="14.25" customHeight="1" x14ac:dyDescent="0.3">
      <c r="A38" s="15">
        <v>28</v>
      </c>
      <c r="B38" s="14" t="s">
        <v>477</v>
      </c>
      <c r="C38" s="13">
        <v>218522</v>
      </c>
      <c r="D38" s="13">
        <v>136932</v>
      </c>
      <c r="E38" s="13">
        <v>-81590</v>
      </c>
      <c r="F38" s="13">
        <v>-50883</v>
      </c>
      <c r="G38" s="13">
        <v>86365</v>
      </c>
      <c r="H38" s="13">
        <v>-120679</v>
      </c>
      <c r="I38" s="13">
        <v>-51953</v>
      </c>
      <c r="J38" s="13">
        <v>223199</v>
      </c>
      <c r="K38" s="71">
        <v>275152</v>
      </c>
      <c r="L38" s="12">
        <v>28</v>
      </c>
    </row>
    <row r="39" spans="1:12" s="1" customFormat="1" ht="14.25" customHeight="1" x14ac:dyDescent="0.3">
      <c r="A39" s="15">
        <v>29</v>
      </c>
      <c r="B39" s="33" t="s">
        <v>478</v>
      </c>
      <c r="C39" s="13">
        <v>6504</v>
      </c>
      <c r="D39" s="13">
        <v>-7860</v>
      </c>
      <c r="E39" s="13">
        <v>-14364</v>
      </c>
      <c r="F39" s="13">
        <v>8447</v>
      </c>
      <c r="G39" s="13">
        <v>-7056</v>
      </c>
      <c r="H39" s="13">
        <v>-3920</v>
      </c>
      <c r="I39" s="13">
        <v>-1017</v>
      </c>
      <c r="J39" s="13">
        <v>4133</v>
      </c>
      <c r="K39" s="71">
        <v>5150</v>
      </c>
      <c r="L39" s="12">
        <v>29</v>
      </c>
    </row>
    <row r="40" spans="1:12" ht="14.25" customHeight="1" x14ac:dyDescent="0.3">
      <c r="A40" s="28">
        <v>30</v>
      </c>
      <c r="B40" s="30" t="s">
        <v>68</v>
      </c>
      <c r="C40" s="26">
        <v>6504</v>
      </c>
      <c r="D40" s="26">
        <v>-7860</v>
      </c>
      <c r="E40" s="26">
        <v>-14364</v>
      </c>
      <c r="F40" s="26">
        <v>8447</v>
      </c>
      <c r="G40" s="26">
        <v>-7056</v>
      </c>
      <c r="H40" s="26">
        <v>-3920</v>
      </c>
      <c r="I40" s="26">
        <v>-1017</v>
      </c>
      <c r="J40" s="26">
        <v>4133</v>
      </c>
      <c r="K40" s="72">
        <v>5150</v>
      </c>
      <c r="L40" s="25">
        <v>30</v>
      </c>
    </row>
    <row r="41" spans="1:12" ht="14.25" customHeight="1" x14ac:dyDescent="0.3">
      <c r="A41" s="28">
        <v>31</v>
      </c>
      <c r="B41" s="35" t="s">
        <v>474</v>
      </c>
      <c r="C41" s="26">
        <v>6504</v>
      </c>
      <c r="D41" s="26">
        <v>-7860</v>
      </c>
      <c r="E41" s="26">
        <v>-14364</v>
      </c>
      <c r="F41" s="26">
        <v>8447</v>
      </c>
      <c r="G41" s="26">
        <v>-7056</v>
      </c>
      <c r="H41" s="26">
        <v>-3920</v>
      </c>
      <c r="I41" s="26">
        <v>-1017</v>
      </c>
      <c r="J41" s="26">
        <v>4133</v>
      </c>
      <c r="K41" s="72">
        <v>5150</v>
      </c>
      <c r="L41" s="25">
        <v>31</v>
      </c>
    </row>
    <row r="42" spans="1:12" ht="14.25" customHeight="1" x14ac:dyDescent="0.3">
      <c r="A42" s="28">
        <v>32</v>
      </c>
      <c r="B42" s="55" t="s">
        <v>71</v>
      </c>
      <c r="C42" s="26">
        <v>6504</v>
      </c>
      <c r="D42" s="26">
        <v>-7860</v>
      </c>
      <c r="E42" s="26">
        <v>-14364</v>
      </c>
      <c r="F42" s="26">
        <v>8447</v>
      </c>
      <c r="G42" s="26">
        <v>-7056</v>
      </c>
      <c r="H42" s="26">
        <v>-3920</v>
      </c>
      <c r="I42" s="26">
        <v>-1017</v>
      </c>
      <c r="J42" s="26">
        <v>4133</v>
      </c>
      <c r="K42" s="72">
        <v>5150</v>
      </c>
      <c r="L42" s="25">
        <v>32</v>
      </c>
    </row>
    <row r="43" spans="1:12" s="1" customFormat="1" ht="14.25" customHeight="1" x14ac:dyDescent="0.3">
      <c r="A43" s="15">
        <v>33</v>
      </c>
      <c r="B43" s="33" t="s">
        <v>461</v>
      </c>
      <c r="C43" s="13">
        <v>24466</v>
      </c>
      <c r="D43" s="13">
        <v>43067</v>
      </c>
      <c r="E43" s="13">
        <v>18601</v>
      </c>
      <c r="F43" s="13">
        <v>-24674</v>
      </c>
      <c r="G43" s="13">
        <v>21561</v>
      </c>
      <c r="H43" s="13">
        <v>-93455</v>
      </c>
      <c r="I43" s="13">
        <v>-4866</v>
      </c>
      <c r="J43" s="13">
        <v>119828</v>
      </c>
      <c r="K43" s="71">
        <v>124694</v>
      </c>
      <c r="L43" s="12">
        <v>33</v>
      </c>
    </row>
    <row r="44" spans="1:12" ht="14.25" customHeight="1" x14ac:dyDescent="0.3">
      <c r="A44" s="28">
        <v>34</v>
      </c>
      <c r="B44" s="35" t="s">
        <v>479</v>
      </c>
      <c r="C44" s="26">
        <v>-3717</v>
      </c>
      <c r="D44" s="26">
        <v>-39452</v>
      </c>
      <c r="E44" s="26">
        <v>-35735</v>
      </c>
      <c r="F44" s="26">
        <v>-3073</v>
      </c>
      <c r="G44" s="26">
        <v>9864</v>
      </c>
      <c r="H44" s="26">
        <v>-104605</v>
      </c>
      <c r="I44" s="26">
        <v>-1501</v>
      </c>
      <c r="J44" s="26">
        <v>56789</v>
      </c>
      <c r="K44" s="72">
        <v>58290</v>
      </c>
      <c r="L44" s="25">
        <v>34</v>
      </c>
    </row>
    <row r="45" spans="1:12" ht="14.25" customHeight="1" x14ac:dyDescent="0.3">
      <c r="A45" s="28">
        <v>35</v>
      </c>
      <c r="B45" s="30" t="s">
        <v>68</v>
      </c>
      <c r="C45" s="26">
        <v>-47964</v>
      </c>
      <c r="D45" s="26">
        <v>66176</v>
      </c>
      <c r="E45" s="26">
        <v>114140</v>
      </c>
      <c r="F45" s="26">
        <v>8994</v>
      </c>
      <c r="G45" s="26">
        <v>8374</v>
      </c>
      <c r="H45" s="26">
        <v>-23965</v>
      </c>
      <c r="I45" s="26">
        <v>19985</v>
      </c>
      <c r="J45" s="26">
        <v>61782</v>
      </c>
      <c r="K45" s="72">
        <v>41797</v>
      </c>
      <c r="L45" s="25">
        <v>35</v>
      </c>
    </row>
    <row r="46" spans="1:12" ht="14.25" customHeight="1" x14ac:dyDescent="0.3">
      <c r="A46" s="28">
        <v>36</v>
      </c>
      <c r="B46" s="35" t="s">
        <v>474</v>
      </c>
      <c r="C46" s="26">
        <v>-47964</v>
      </c>
      <c r="D46" s="26">
        <v>66176</v>
      </c>
      <c r="E46" s="26">
        <v>114140</v>
      </c>
      <c r="F46" s="26">
        <v>8994</v>
      </c>
      <c r="G46" s="26">
        <v>8374</v>
      </c>
      <c r="H46" s="26">
        <v>-23965</v>
      </c>
      <c r="I46" s="26">
        <v>19985</v>
      </c>
      <c r="J46" s="26">
        <v>61782</v>
      </c>
      <c r="K46" s="72">
        <v>41797</v>
      </c>
      <c r="L46" s="25">
        <v>36</v>
      </c>
    </row>
    <row r="47" spans="1:12" ht="14.25" customHeight="1" x14ac:dyDescent="0.3">
      <c r="A47" s="28">
        <v>37</v>
      </c>
      <c r="B47" s="73" t="s">
        <v>480</v>
      </c>
      <c r="C47" s="26">
        <v>18970</v>
      </c>
      <c r="D47" s="26">
        <v>110373</v>
      </c>
      <c r="E47" s="26">
        <v>91403</v>
      </c>
      <c r="F47" s="26">
        <v>5521</v>
      </c>
      <c r="G47" s="26">
        <v>-7396</v>
      </c>
      <c r="H47" s="26">
        <v>24500</v>
      </c>
      <c r="I47" s="26">
        <v>1772</v>
      </c>
      <c r="J47" s="26">
        <v>91496</v>
      </c>
      <c r="K47" s="72">
        <v>89724</v>
      </c>
      <c r="L47" s="25">
        <v>37</v>
      </c>
    </row>
    <row r="48" spans="1:12" ht="14.25" customHeight="1" x14ac:dyDescent="0.3">
      <c r="A48" s="28">
        <v>38</v>
      </c>
      <c r="B48" s="55" t="s">
        <v>71</v>
      </c>
      <c r="C48" s="26" t="s">
        <v>65</v>
      </c>
      <c r="D48" s="26" t="s">
        <v>65</v>
      </c>
      <c r="E48" s="26" t="s">
        <v>65</v>
      </c>
      <c r="F48" s="26" t="s">
        <v>65</v>
      </c>
      <c r="G48" s="26" t="s">
        <v>65</v>
      </c>
      <c r="H48" s="26" t="s">
        <v>65</v>
      </c>
      <c r="I48" s="26" t="s">
        <v>65</v>
      </c>
      <c r="J48" s="26" t="s">
        <v>65</v>
      </c>
      <c r="K48" s="72" t="s">
        <v>65</v>
      </c>
      <c r="L48" s="25">
        <v>38</v>
      </c>
    </row>
    <row r="49" spans="1:12" ht="14.25" customHeight="1" x14ac:dyDescent="0.3">
      <c r="A49" s="28">
        <v>39</v>
      </c>
      <c r="B49" s="55" t="s">
        <v>70</v>
      </c>
      <c r="C49" s="26" t="s">
        <v>65</v>
      </c>
      <c r="D49" s="26" t="s">
        <v>65</v>
      </c>
      <c r="E49" s="26" t="s">
        <v>65</v>
      </c>
      <c r="F49" s="26" t="s">
        <v>65</v>
      </c>
      <c r="G49" s="26" t="s">
        <v>65</v>
      </c>
      <c r="H49" s="26" t="s">
        <v>65</v>
      </c>
      <c r="I49" s="26" t="s">
        <v>65</v>
      </c>
      <c r="J49" s="26" t="s">
        <v>65</v>
      </c>
      <c r="K49" s="72" t="s">
        <v>65</v>
      </c>
      <c r="L49" s="25">
        <v>39</v>
      </c>
    </row>
    <row r="50" spans="1:12" ht="14.25" customHeight="1" x14ac:dyDescent="0.3">
      <c r="A50" s="28">
        <v>40</v>
      </c>
      <c r="B50" s="30" t="s">
        <v>67</v>
      </c>
      <c r="C50" s="26">
        <v>72430</v>
      </c>
      <c r="D50" s="26">
        <v>-23109</v>
      </c>
      <c r="E50" s="26">
        <v>-95539</v>
      </c>
      <c r="F50" s="26">
        <v>-33668</v>
      </c>
      <c r="G50" s="26">
        <v>13188</v>
      </c>
      <c r="H50" s="26">
        <v>-69490</v>
      </c>
      <c r="I50" s="26">
        <v>-24851</v>
      </c>
      <c r="J50" s="26">
        <v>58045</v>
      </c>
      <c r="K50" s="72">
        <v>82896</v>
      </c>
      <c r="L50" s="25">
        <v>40</v>
      </c>
    </row>
    <row r="51" spans="1:12" ht="14.25" customHeight="1" x14ac:dyDescent="0.3">
      <c r="A51" s="28">
        <v>41</v>
      </c>
      <c r="B51" s="35" t="s">
        <v>71</v>
      </c>
      <c r="C51" s="26" t="s">
        <v>65</v>
      </c>
      <c r="D51" s="26" t="s">
        <v>65</v>
      </c>
      <c r="E51" s="26" t="s">
        <v>65</v>
      </c>
      <c r="F51" s="26" t="s">
        <v>65</v>
      </c>
      <c r="G51" s="26" t="s">
        <v>65</v>
      </c>
      <c r="H51" s="26" t="s">
        <v>65</v>
      </c>
      <c r="I51" s="26" t="s">
        <v>65</v>
      </c>
      <c r="J51" s="26" t="s">
        <v>65</v>
      </c>
      <c r="K51" s="72" t="s">
        <v>65</v>
      </c>
      <c r="L51" s="25">
        <v>41</v>
      </c>
    </row>
    <row r="52" spans="1:12" ht="14.25" customHeight="1" x14ac:dyDescent="0.3">
      <c r="A52" s="28">
        <v>42</v>
      </c>
      <c r="B52" s="35" t="s">
        <v>70</v>
      </c>
      <c r="C52" s="26" t="s">
        <v>65</v>
      </c>
      <c r="D52" s="26" t="s">
        <v>65</v>
      </c>
      <c r="E52" s="26" t="s">
        <v>65</v>
      </c>
      <c r="F52" s="26" t="s">
        <v>65</v>
      </c>
      <c r="G52" s="26" t="s">
        <v>65</v>
      </c>
      <c r="H52" s="26" t="s">
        <v>65</v>
      </c>
      <c r="I52" s="26" t="s">
        <v>65</v>
      </c>
      <c r="J52" s="26" t="s">
        <v>65</v>
      </c>
      <c r="K52" s="72" t="s">
        <v>65</v>
      </c>
      <c r="L52" s="25">
        <v>42</v>
      </c>
    </row>
    <row r="53" spans="1:12" s="1" customFormat="1" ht="14.25" customHeight="1" x14ac:dyDescent="0.3">
      <c r="A53" s="15">
        <v>43</v>
      </c>
      <c r="B53" s="33" t="s">
        <v>481</v>
      </c>
      <c r="C53" s="13">
        <v>186537</v>
      </c>
      <c r="D53" s="13">
        <v>104704</v>
      </c>
      <c r="E53" s="13">
        <v>-81833</v>
      </c>
      <c r="F53" s="13">
        <v>-34048</v>
      </c>
      <c r="G53" s="13">
        <v>74779</v>
      </c>
      <c r="H53" s="13">
        <v>-25467</v>
      </c>
      <c r="I53" s="13">
        <v>-45448</v>
      </c>
      <c r="J53" s="13">
        <v>100840</v>
      </c>
      <c r="K53" s="71">
        <v>146288</v>
      </c>
      <c r="L53" s="12">
        <v>43</v>
      </c>
    </row>
    <row r="54" spans="1:12" ht="14.25" customHeight="1" x14ac:dyDescent="0.3">
      <c r="A54" s="28">
        <v>44</v>
      </c>
      <c r="B54" s="30" t="s">
        <v>68</v>
      </c>
      <c r="C54" s="26">
        <v>213412</v>
      </c>
      <c r="D54" s="26">
        <v>93518</v>
      </c>
      <c r="E54" s="26">
        <v>-119894</v>
      </c>
      <c r="F54" s="26">
        <v>-12591</v>
      </c>
      <c r="G54" s="26">
        <v>52498</v>
      </c>
      <c r="H54" s="26">
        <v>5497</v>
      </c>
      <c r="I54" s="26">
        <v>-42077</v>
      </c>
      <c r="J54" s="26">
        <v>77601</v>
      </c>
      <c r="K54" s="72">
        <v>119678</v>
      </c>
      <c r="L54" s="25">
        <v>44</v>
      </c>
    </row>
    <row r="55" spans="1:12" ht="14.25" customHeight="1" x14ac:dyDescent="0.3">
      <c r="A55" s="28">
        <v>45</v>
      </c>
      <c r="B55" s="35" t="s">
        <v>474</v>
      </c>
      <c r="C55" s="26">
        <v>213412</v>
      </c>
      <c r="D55" s="26">
        <v>93518</v>
      </c>
      <c r="E55" s="26">
        <v>-119894</v>
      </c>
      <c r="F55" s="26">
        <v>-12591</v>
      </c>
      <c r="G55" s="26">
        <v>52498</v>
      </c>
      <c r="H55" s="26">
        <v>5497</v>
      </c>
      <c r="I55" s="26">
        <v>-42077</v>
      </c>
      <c r="J55" s="26">
        <v>77601</v>
      </c>
      <c r="K55" s="72">
        <v>119678</v>
      </c>
      <c r="L55" s="25">
        <v>45</v>
      </c>
    </row>
    <row r="56" spans="1:12" ht="14.25" customHeight="1" x14ac:dyDescent="0.3">
      <c r="A56" s="28">
        <v>46</v>
      </c>
      <c r="B56" s="55" t="s">
        <v>71</v>
      </c>
      <c r="C56" s="26" t="s">
        <v>65</v>
      </c>
      <c r="D56" s="26" t="s">
        <v>65</v>
      </c>
      <c r="E56" s="26" t="s">
        <v>65</v>
      </c>
      <c r="F56" s="26" t="s">
        <v>65</v>
      </c>
      <c r="G56" s="26" t="s">
        <v>65</v>
      </c>
      <c r="H56" s="26" t="s">
        <v>65</v>
      </c>
      <c r="I56" s="26" t="s">
        <v>65</v>
      </c>
      <c r="J56" s="26" t="s">
        <v>65</v>
      </c>
      <c r="K56" s="72" t="s">
        <v>65</v>
      </c>
      <c r="L56" s="25">
        <v>46</v>
      </c>
    </row>
    <row r="57" spans="1:12" ht="14.25" customHeight="1" x14ac:dyDescent="0.3">
      <c r="A57" s="28">
        <v>47</v>
      </c>
      <c r="B57" s="55" t="s">
        <v>70</v>
      </c>
      <c r="C57" s="26" t="s">
        <v>65</v>
      </c>
      <c r="D57" s="26" t="s">
        <v>65</v>
      </c>
      <c r="E57" s="26" t="s">
        <v>65</v>
      </c>
      <c r="F57" s="26" t="s">
        <v>65</v>
      </c>
      <c r="G57" s="26" t="s">
        <v>65</v>
      </c>
      <c r="H57" s="26" t="s">
        <v>65</v>
      </c>
      <c r="I57" s="26" t="s">
        <v>65</v>
      </c>
      <c r="J57" s="26" t="s">
        <v>65</v>
      </c>
      <c r="K57" s="72" t="s">
        <v>65</v>
      </c>
      <c r="L57" s="25">
        <v>47</v>
      </c>
    </row>
    <row r="58" spans="1:12" ht="14.25" customHeight="1" x14ac:dyDescent="0.3">
      <c r="A58" s="28">
        <v>48</v>
      </c>
      <c r="B58" s="30" t="s">
        <v>67</v>
      </c>
      <c r="C58" s="26">
        <v>-32584</v>
      </c>
      <c r="D58" s="26">
        <v>10361</v>
      </c>
      <c r="E58" s="26">
        <v>42945</v>
      </c>
      <c r="F58" s="26">
        <v>-21483</v>
      </c>
      <c r="G58" s="26">
        <v>23087</v>
      </c>
      <c r="H58" s="26">
        <v>-32249</v>
      </c>
      <c r="I58" s="26">
        <v>-1753</v>
      </c>
      <c r="J58" s="26">
        <v>21276</v>
      </c>
      <c r="K58" s="72">
        <v>23029</v>
      </c>
      <c r="L58" s="25">
        <v>48</v>
      </c>
    </row>
    <row r="59" spans="1:12" ht="14.25" customHeight="1" x14ac:dyDescent="0.3">
      <c r="A59" s="28">
        <v>49</v>
      </c>
      <c r="B59" s="55" t="s">
        <v>480</v>
      </c>
      <c r="C59" s="26">
        <v>-51715</v>
      </c>
      <c r="D59" s="26">
        <v>-68287</v>
      </c>
      <c r="E59" s="26">
        <v>-16572</v>
      </c>
      <c r="F59" s="26">
        <v>-19150</v>
      </c>
      <c r="G59" s="26">
        <v>-4237</v>
      </c>
      <c r="H59" s="26">
        <v>-34381</v>
      </c>
      <c r="I59" s="26">
        <v>-5446</v>
      </c>
      <c r="J59" s="26">
        <v>-24223</v>
      </c>
      <c r="K59" s="72">
        <v>-18777</v>
      </c>
      <c r="L59" s="25">
        <v>49</v>
      </c>
    </row>
    <row r="60" spans="1:12" ht="14.25" customHeight="1" x14ac:dyDescent="0.3">
      <c r="A60" s="28">
        <v>50</v>
      </c>
      <c r="B60" s="35" t="s">
        <v>71</v>
      </c>
      <c r="C60" s="26" t="s">
        <v>65</v>
      </c>
      <c r="D60" s="26" t="s">
        <v>65</v>
      </c>
      <c r="E60" s="26" t="s">
        <v>65</v>
      </c>
      <c r="F60" s="26" t="s">
        <v>65</v>
      </c>
      <c r="G60" s="26" t="s">
        <v>65</v>
      </c>
      <c r="H60" s="26" t="s">
        <v>65</v>
      </c>
      <c r="I60" s="26" t="s">
        <v>65</v>
      </c>
      <c r="J60" s="26" t="s">
        <v>65</v>
      </c>
      <c r="K60" s="72" t="s">
        <v>65</v>
      </c>
      <c r="L60" s="25">
        <v>50</v>
      </c>
    </row>
    <row r="61" spans="1:12" ht="14.25" customHeight="1" x14ac:dyDescent="0.3">
      <c r="A61" s="28">
        <v>51</v>
      </c>
      <c r="B61" s="35" t="s">
        <v>70</v>
      </c>
      <c r="C61" s="26" t="s">
        <v>65</v>
      </c>
      <c r="D61" s="26" t="s">
        <v>65</v>
      </c>
      <c r="E61" s="26" t="s">
        <v>65</v>
      </c>
      <c r="F61" s="26" t="s">
        <v>65</v>
      </c>
      <c r="G61" s="26" t="s">
        <v>65</v>
      </c>
      <c r="H61" s="26" t="s">
        <v>65</v>
      </c>
      <c r="I61" s="26" t="s">
        <v>65</v>
      </c>
      <c r="J61" s="26" t="s">
        <v>65</v>
      </c>
      <c r="K61" s="72" t="s">
        <v>65</v>
      </c>
      <c r="L61" s="25">
        <v>51</v>
      </c>
    </row>
    <row r="62" spans="1:12" ht="14.25" customHeight="1" x14ac:dyDescent="0.3">
      <c r="A62" s="28">
        <v>52</v>
      </c>
      <c r="B62" s="30" t="s">
        <v>66</v>
      </c>
      <c r="C62" s="26" t="s">
        <v>65</v>
      </c>
      <c r="D62" s="26" t="s">
        <v>65</v>
      </c>
      <c r="E62" s="26" t="s">
        <v>65</v>
      </c>
      <c r="F62" s="26" t="s">
        <v>65</v>
      </c>
      <c r="G62" s="26" t="s">
        <v>65</v>
      </c>
      <c r="H62" s="26" t="s">
        <v>65</v>
      </c>
      <c r="I62" s="26" t="s">
        <v>65</v>
      </c>
      <c r="J62" s="26" t="s">
        <v>65</v>
      </c>
      <c r="K62" s="72" t="s">
        <v>65</v>
      </c>
      <c r="L62" s="25">
        <v>52</v>
      </c>
    </row>
    <row r="63" spans="1:12" ht="14.25" customHeight="1" x14ac:dyDescent="0.3">
      <c r="A63" s="28">
        <v>53</v>
      </c>
      <c r="B63" s="30" t="s">
        <v>64</v>
      </c>
      <c r="C63" s="26">
        <v>5708</v>
      </c>
      <c r="D63" s="26">
        <v>825</v>
      </c>
      <c r="E63" s="26">
        <v>-4883</v>
      </c>
      <c r="F63" s="26">
        <v>26</v>
      </c>
      <c r="G63" s="26">
        <v>-807</v>
      </c>
      <c r="H63" s="26">
        <v>1285</v>
      </c>
      <c r="I63" s="26">
        <v>-1618</v>
      </c>
      <c r="J63" s="26">
        <v>1964</v>
      </c>
      <c r="K63" s="72">
        <v>3582</v>
      </c>
      <c r="L63" s="25">
        <v>53</v>
      </c>
    </row>
    <row r="64" spans="1:12" ht="14.25" customHeight="1" x14ac:dyDescent="0.3">
      <c r="A64" s="28">
        <v>54</v>
      </c>
      <c r="B64" s="35" t="s">
        <v>71</v>
      </c>
      <c r="C64" s="26" t="s">
        <v>65</v>
      </c>
      <c r="D64" s="26" t="s">
        <v>65</v>
      </c>
      <c r="E64" s="26" t="s">
        <v>65</v>
      </c>
      <c r="F64" s="26" t="s">
        <v>65</v>
      </c>
      <c r="G64" s="26" t="s">
        <v>65</v>
      </c>
      <c r="H64" s="26" t="s">
        <v>65</v>
      </c>
      <c r="I64" s="26" t="s">
        <v>65</v>
      </c>
      <c r="J64" s="26" t="s">
        <v>65</v>
      </c>
      <c r="K64" s="72" t="s">
        <v>65</v>
      </c>
      <c r="L64" s="25">
        <v>54</v>
      </c>
    </row>
    <row r="65" spans="1:12" ht="14.25" customHeight="1" x14ac:dyDescent="0.3">
      <c r="A65" s="28">
        <v>55</v>
      </c>
      <c r="B65" s="35" t="s">
        <v>70</v>
      </c>
      <c r="C65" s="26" t="s">
        <v>65</v>
      </c>
      <c r="D65" s="26" t="s">
        <v>65</v>
      </c>
      <c r="E65" s="26" t="s">
        <v>65</v>
      </c>
      <c r="F65" s="26" t="s">
        <v>65</v>
      </c>
      <c r="G65" s="26" t="s">
        <v>65</v>
      </c>
      <c r="H65" s="26" t="s">
        <v>65</v>
      </c>
      <c r="I65" s="26" t="s">
        <v>65</v>
      </c>
      <c r="J65" s="26" t="s">
        <v>65</v>
      </c>
      <c r="K65" s="72" t="s">
        <v>65</v>
      </c>
      <c r="L65" s="25">
        <v>55</v>
      </c>
    </row>
    <row r="66" spans="1:12" s="1" customFormat="1" ht="14.25" customHeight="1" x14ac:dyDescent="0.3">
      <c r="A66" s="15">
        <v>56</v>
      </c>
      <c r="B66" s="33" t="s">
        <v>467</v>
      </c>
      <c r="C66" s="13">
        <v>1015</v>
      </c>
      <c r="D66" s="13">
        <v>-2980</v>
      </c>
      <c r="E66" s="13">
        <v>-3995</v>
      </c>
      <c r="F66" s="13">
        <v>-608</v>
      </c>
      <c r="G66" s="13">
        <v>-2919</v>
      </c>
      <c r="H66" s="13">
        <v>2163</v>
      </c>
      <c r="I66" s="13">
        <v>-622</v>
      </c>
      <c r="J66" s="13">
        <v>-1602</v>
      </c>
      <c r="K66" s="71">
        <v>-980</v>
      </c>
      <c r="L66" s="12">
        <v>56</v>
      </c>
    </row>
    <row r="67" spans="1:12" ht="14.25" customHeight="1" x14ac:dyDescent="0.3">
      <c r="A67" s="28">
        <v>57</v>
      </c>
      <c r="B67" s="30" t="s">
        <v>67</v>
      </c>
      <c r="C67" s="26">
        <v>1015</v>
      </c>
      <c r="D67" s="26">
        <v>-2980</v>
      </c>
      <c r="E67" s="26">
        <v>-3995</v>
      </c>
      <c r="F67" s="26">
        <v>-608</v>
      </c>
      <c r="G67" s="26">
        <v>-2919</v>
      </c>
      <c r="H67" s="26">
        <v>2163</v>
      </c>
      <c r="I67" s="26">
        <v>-622</v>
      </c>
      <c r="J67" s="26">
        <v>-1602</v>
      </c>
      <c r="K67" s="72">
        <v>-980</v>
      </c>
      <c r="L67" s="25">
        <v>57</v>
      </c>
    </row>
    <row r="68" spans="1:12" ht="14.25" customHeight="1" x14ac:dyDescent="0.3">
      <c r="A68" s="28">
        <v>58</v>
      </c>
      <c r="B68" s="35" t="s">
        <v>70</v>
      </c>
      <c r="C68" s="26">
        <v>1015</v>
      </c>
      <c r="D68" s="26">
        <v>-2980</v>
      </c>
      <c r="E68" s="26">
        <v>-3995</v>
      </c>
      <c r="F68" s="26">
        <v>-608</v>
      </c>
      <c r="G68" s="26">
        <v>-2919</v>
      </c>
      <c r="H68" s="26">
        <v>2163</v>
      </c>
      <c r="I68" s="26">
        <v>-622</v>
      </c>
      <c r="J68" s="26">
        <v>-1602</v>
      </c>
      <c r="K68" s="72">
        <v>-980</v>
      </c>
      <c r="L68" s="25">
        <v>58</v>
      </c>
    </row>
    <row r="69" spans="1:12" ht="14.25" customHeight="1" x14ac:dyDescent="0.3">
      <c r="A69" s="83" t="s">
        <v>244</v>
      </c>
      <c r="B69" s="89"/>
      <c r="C69" s="81"/>
      <c r="D69" s="81"/>
      <c r="E69" s="81"/>
      <c r="F69" s="81"/>
      <c r="G69" s="81"/>
      <c r="H69" s="81"/>
      <c r="I69" s="65"/>
      <c r="J69" s="65"/>
      <c r="L69" s="85" t="s">
        <v>313</v>
      </c>
    </row>
    <row r="70" spans="1:12" ht="19.5" x14ac:dyDescent="0.3">
      <c r="A70" s="92" t="s">
        <v>482</v>
      </c>
      <c r="B70" s="92"/>
      <c r="C70" s="92"/>
      <c r="D70" s="92"/>
      <c r="E70" s="92"/>
      <c r="F70" s="92"/>
      <c r="G70" s="92"/>
      <c r="H70" s="92"/>
      <c r="I70" s="92"/>
      <c r="J70" s="92"/>
      <c r="K70" s="92"/>
      <c r="L70" s="92"/>
    </row>
    <row r="71" spans="1:12" ht="14.25" customHeight="1" x14ac:dyDescent="0.3">
      <c r="A71" s="93" t="s">
        <v>242</v>
      </c>
      <c r="B71" s="93"/>
      <c r="C71" s="93"/>
      <c r="D71" s="93"/>
      <c r="E71" s="93"/>
      <c r="F71" s="93"/>
      <c r="G71" s="93"/>
      <c r="H71" s="93"/>
      <c r="I71" s="93"/>
      <c r="J71" s="93"/>
      <c r="K71" s="93"/>
      <c r="L71" s="93"/>
    </row>
    <row r="72" spans="1:12" ht="16.5" customHeight="1" x14ac:dyDescent="0.25">
      <c r="A72" s="116" t="s">
        <v>2</v>
      </c>
      <c r="B72" s="151"/>
      <c r="C72" s="100">
        <v>2017</v>
      </c>
      <c r="D72" s="100" t="s">
        <v>314</v>
      </c>
      <c r="E72" s="103" t="s">
        <v>0</v>
      </c>
      <c r="F72" s="106" t="s">
        <v>438</v>
      </c>
      <c r="G72" s="107"/>
      <c r="H72" s="107"/>
      <c r="I72" s="107"/>
      <c r="J72" s="108"/>
      <c r="K72" s="103" t="s">
        <v>315</v>
      </c>
      <c r="L72" s="109" t="s">
        <v>2</v>
      </c>
    </row>
    <row r="73" spans="1:12" x14ac:dyDescent="0.25">
      <c r="A73" s="117"/>
      <c r="B73" s="152"/>
      <c r="C73" s="101"/>
      <c r="D73" s="101"/>
      <c r="E73" s="104"/>
      <c r="F73" s="90">
        <v>2017</v>
      </c>
      <c r="G73" s="106">
        <v>2018</v>
      </c>
      <c r="H73" s="107"/>
      <c r="I73" s="107"/>
      <c r="J73" s="108"/>
      <c r="K73" s="104"/>
      <c r="L73" s="110"/>
    </row>
    <row r="74" spans="1:12" ht="18" x14ac:dyDescent="0.25">
      <c r="A74" s="118"/>
      <c r="B74" s="153"/>
      <c r="C74" s="102"/>
      <c r="D74" s="102"/>
      <c r="E74" s="105"/>
      <c r="F74" s="90" t="s">
        <v>181</v>
      </c>
      <c r="G74" s="90" t="s">
        <v>439</v>
      </c>
      <c r="H74" s="90" t="s">
        <v>440</v>
      </c>
      <c r="I74" s="90" t="s">
        <v>317</v>
      </c>
      <c r="J74" s="90" t="s">
        <v>318</v>
      </c>
      <c r="K74" s="105"/>
      <c r="L74" s="111"/>
    </row>
    <row r="75" spans="1:12" ht="14.25" customHeight="1" x14ac:dyDescent="0.3">
      <c r="A75" s="142"/>
      <c r="B75" s="52" t="s">
        <v>464</v>
      </c>
      <c r="C75" s="13"/>
      <c r="D75" s="13"/>
      <c r="E75" s="13"/>
      <c r="F75" s="13"/>
      <c r="G75" s="13"/>
      <c r="H75" s="13"/>
      <c r="I75" s="13"/>
      <c r="J75" s="13"/>
      <c r="K75" s="71"/>
      <c r="L75" s="12"/>
    </row>
    <row r="76" spans="1:12" ht="14.25" customHeight="1" x14ac:dyDescent="0.3">
      <c r="A76" s="15">
        <v>59</v>
      </c>
      <c r="B76" s="14" t="s">
        <v>483</v>
      </c>
      <c r="C76" s="13">
        <v>383671</v>
      </c>
      <c r="D76" s="13">
        <v>213826</v>
      </c>
      <c r="E76" s="13">
        <v>-169845</v>
      </c>
      <c r="F76" s="13">
        <v>39288</v>
      </c>
      <c r="G76" s="13">
        <v>81628</v>
      </c>
      <c r="H76" s="13">
        <v>-100358</v>
      </c>
      <c r="I76" s="13">
        <v>-12340</v>
      </c>
      <c r="J76" s="13">
        <v>244895</v>
      </c>
      <c r="K76" s="71">
        <v>257235</v>
      </c>
      <c r="L76" s="12">
        <v>59</v>
      </c>
    </row>
    <row r="77" spans="1:12" ht="14.25" customHeight="1" x14ac:dyDescent="0.3">
      <c r="A77" s="15">
        <v>60</v>
      </c>
      <c r="B77" s="33" t="s">
        <v>478</v>
      </c>
      <c r="C77" s="13">
        <v>48337</v>
      </c>
      <c r="D77" s="13">
        <v>83115</v>
      </c>
      <c r="E77" s="13">
        <v>34778</v>
      </c>
      <c r="F77" s="13">
        <v>21015</v>
      </c>
      <c r="G77" s="13">
        <v>13353</v>
      </c>
      <c r="H77" s="13">
        <v>23352</v>
      </c>
      <c r="I77" s="13">
        <v>5412</v>
      </c>
      <c r="J77" s="13">
        <v>40999</v>
      </c>
      <c r="K77" s="71">
        <v>35587</v>
      </c>
      <c r="L77" s="12">
        <v>60</v>
      </c>
    </row>
    <row r="78" spans="1:12" ht="14.25" customHeight="1" x14ac:dyDescent="0.3">
      <c r="A78" s="28">
        <v>61</v>
      </c>
      <c r="B78" s="30" t="s">
        <v>68</v>
      </c>
      <c r="C78" s="26">
        <v>48337</v>
      </c>
      <c r="D78" s="26">
        <v>83115</v>
      </c>
      <c r="E78" s="26">
        <v>34778</v>
      </c>
      <c r="F78" s="26">
        <v>21015</v>
      </c>
      <c r="G78" s="26">
        <v>13353</v>
      </c>
      <c r="H78" s="26">
        <v>23352</v>
      </c>
      <c r="I78" s="26">
        <v>5412</v>
      </c>
      <c r="J78" s="26">
        <v>40999</v>
      </c>
      <c r="K78" s="72">
        <v>35587</v>
      </c>
      <c r="L78" s="25">
        <v>61</v>
      </c>
    </row>
    <row r="79" spans="1:12" ht="14.25" customHeight="1" x14ac:dyDescent="0.3">
      <c r="A79" s="28">
        <v>62</v>
      </c>
      <c r="B79" s="35" t="s">
        <v>473</v>
      </c>
      <c r="C79" s="26">
        <v>69706</v>
      </c>
      <c r="D79" s="26">
        <v>65331</v>
      </c>
      <c r="E79" s="26">
        <v>-4375</v>
      </c>
      <c r="F79" s="26">
        <v>17262</v>
      </c>
      <c r="G79" s="26">
        <v>16970</v>
      </c>
      <c r="H79" s="26">
        <v>19391</v>
      </c>
      <c r="I79" s="26">
        <v>19606</v>
      </c>
      <c r="J79" s="26">
        <v>9364</v>
      </c>
      <c r="K79" s="72">
        <v>-10242</v>
      </c>
      <c r="L79" s="25">
        <v>62</v>
      </c>
    </row>
    <row r="80" spans="1:12" ht="14.25" customHeight="1" x14ac:dyDescent="0.3">
      <c r="A80" s="28">
        <v>63</v>
      </c>
      <c r="B80" s="35" t="s">
        <v>474</v>
      </c>
      <c r="C80" s="26">
        <v>-21369</v>
      </c>
      <c r="D80" s="26">
        <v>17784</v>
      </c>
      <c r="E80" s="26">
        <v>39153</v>
      </c>
      <c r="F80" s="26">
        <v>3753</v>
      </c>
      <c r="G80" s="26">
        <v>-3617</v>
      </c>
      <c r="H80" s="26">
        <v>3961</v>
      </c>
      <c r="I80" s="26">
        <v>-14194</v>
      </c>
      <c r="J80" s="26">
        <v>31635</v>
      </c>
      <c r="K80" s="72">
        <v>45829</v>
      </c>
      <c r="L80" s="25">
        <v>63</v>
      </c>
    </row>
    <row r="81" spans="1:12" ht="14.25" customHeight="1" x14ac:dyDescent="0.3">
      <c r="A81" s="28">
        <v>64</v>
      </c>
      <c r="B81" s="55" t="s">
        <v>71</v>
      </c>
      <c r="C81" s="26">
        <v>-21369</v>
      </c>
      <c r="D81" s="26">
        <v>17784</v>
      </c>
      <c r="E81" s="26">
        <v>39153</v>
      </c>
      <c r="F81" s="26">
        <v>3753</v>
      </c>
      <c r="G81" s="26">
        <v>-3617</v>
      </c>
      <c r="H81" s="26">
        <v>3961</v>
      </c>
      <c r="I81" s="26">
        <v>-14194</v>
      </c>
      <c r="J81" s="26">
        <v>31635</v>
      </c>
      <c r="K81" s="72">
        <v>45829</v>
      </c>
      <c r="L81" s="25">
        <v>64</v>
      </c>
    </row>
    <row r="82" spans="1:12" ht="14.25" customHeight="1" x14ac:dyDescent="0.3">
      <c r="A82" s="15">
        <v>65</v>
      </c>
      <c r="B82" s="33" t="s">
        <v>461</v>
      </c>
      <c r="C82" s="13">
        <v>188954</v>
      </c>
      <c r="D82" s="13">
        <v>-51139</v>
      </c>
      <c r="E82" s="13">
        <v>-240093</v>
      </c>
      <c r="F82" s="13">
        <v>37183</v>
      </c>
      <c r="G82" s="13">
        <v>-43705</v>
      </c>
      <c r="H82" s="13">
        <v>-94627</v>
      </c>
      <c r="I82" s="13">
        <v>9791</v>
      </c>
      <c r="J82" s="13">
        <v>77402</v>
      </c>
      <c r="K82" s="71">
        <v>67611</v>
      </c>
      <c r="L82" s="12">
        <v>65</v>
      </c>
    </row>
    <row r="83" spans="1:12" ht="14.25" customHeight="1" x14ac:dyDescent="0.3">
      <c r="A83" s="28">
        <v>66</v>
      </c>
      <c r="B83" s="35" t="s">
        <v>479</v>
      </c>
      <c r="C83" s="26">
        <v>135056</v>
      </c>
      <c r="D83" s="26">
        <v>-53993</v>
      </c>
      <c r="E83" s="26">
        <v>-189049</v>
      </c>
      <c r="F83" s="26">
        <v>27423</v>
      </c>
      <c r="G83" s="26">
        <v>-32274</v>
      </c>
      <c r="H83" s="26">
        <v>-98686</v>
      </c>
      <c r="I83" s="26">
        <v>-14087</v>
      </c>
      <c r="J83" s="26">
        <v>91054</v>
      </c>
      <c r="K83" s="72">
        <v>105141</v>
      </c>
      <c r="L83" s="25">
        <v>66</v>
      </c>
    </row>
    <row r="84" spans="1:12" ht="14.25" customHeight="1" x14ac:dyDescent="0.3">
      <c r="A84" s="28">
        <v>67</v>
      </c>
      <c r="B84" s="30" t="s">
        <v>68</v>
      </c>
      <c r="C84" s="26">
        <v>172214</v>
      </c>
      <c r="D84" s="26">
        <v>-48976</v>
      </c>
      <c r="E84" s="26">
        <v>-221190</v>
      </c>
      <c r="F84" s="26">
        <v>55376</v>
      </c>
      <c r="G84" s="26">
        <v>-23632</v>
      </c>
      <c r="H84" s="26">
        <v>-92037</v>
      </c>
      <c r="I84" s="26">
        <v>-4310</v>
      </c>
      <c r="J84" s="26">
        <v>71003</v>
      </c>
      <c r="K84" s="72">
        <v>75313</v>
      </c>
      <c r="L84" s="25">
        <v>67</v>
      </c>
    </row>
    <row r="85" spans="1:12" ht="14.25" customHeight="1" x14ac:dyDescent="0.3">
      <c r="A85" s="28">
        <v>68</v>
      </c>
      <c r="B85" s="35" t="s">
        <v>474</v>
      </c>
      <c r="C85" s="26">
        <v>172214</v>
      </c>
      <c r="D85" s="26">
        <v>-48976</v>
      </c>
      <c r="E85" s="26">
        <v>-221190</v>
      </c>
      <c r="F85" s="26">
        <v>55376</v>
      </c>
      <c r="G85" s="26">
        <v>-23632</v>
      </c>
      <c r="H85" s="26">
        <v>-92037</v>
      </c>
      <c r="I85" s="26">
        <v>-4310</v>
      </c>
      <c r="J85" s="26">
        <v>71003</v>
      </c>
      <c r="K85" s="72">
        <v>75313</v>
      </c>
      <c r="L85" s="25">
        <v>68</v>
      </c>
    </row>
    <row r="86" spans="1:12" ht="14.25" customHeight="1" x14ac:dyDescent="0.3">
      <c r="A86" s="28">
        <v>69</v>
      </c>
      <c r="B86" s="73" t="s">
        <v>484</v>
      </c>
      <c r="C86" s="26">
        <v>55745</v>
      </c>
      <c r="D86" s="26">
        <v>-13202</v>
      </c>
      <c r="E86" s="26">
        <v>-68947</v>
      </c>
      <c r="F86" s="26">
        <v>44326</v>
      </c>
      <c r="G86" s="26">
        <v>-37244</v>
      </c>
      <c r="H86" s="26">
        <v>149</v>
      </c>
      <c r="I86" s="26">
        <v>-22750</v>
      </c>
      <c r="J86" s="26">
        <v>46642</v>
      </c>
      <c r="K86" s="72">
        <v>69392</v>
      </c>
      <c r="L86" s="25">
        <v>69</v>
      </c>
    </row>
    <row r="87" spans="1:12" ht="14.25" customHeight="1" x14ac:dyDescent="0.3">
      <c r="A87" s="28">
        <v>70</v>
      </c>
      <c r="B87" s="55" t="s">
        <v>71</v>
      </c>
      <c r="C87" s="26" t="s">
        <v>65</v>
      </c>
      <c r="D87" s="26" t="s">
        <v>65</v>
      </c>
      <c r="E87" s="26" t="s">
        <v>65</v>
      </c>
      <c r="F87" s="26" t="s">
        <v>65</v>
      </c>
      <c r="G87" s="26" t="s">
        <v>65</v>
      </c>
      <c r="H87" s="26" t="s">
        <v>65</v>
      </c>
      <c r="I87" s="26" t="s">
        <v>65</v>
      </c>
      <c r="J87" s="26" t="s">
        <v>65</v>
      </c>
      <c r="K87" s="72" t="s">
        <v>65</v>
      </c>
      <c r="L87" s="25">
        <v>70</v>
      </c>
    </row>
    <row r="88" spans="1:12" ht="14.25" customHeight="1" x14ac:dyDescent="0.3">
      <c r="A88" s="28">
        <v>71</v>
      </c>
      <c r="B88" s="55" t="s">
        <v>70</v>
      </c>
      <c r="C88" s="26" t="s">
        <v>65</v>
      </c>
      <c r="D88" s="26" t="s">
        <v>65</v>
      </c>
      <c r="E88" s="26" t="s">
        <v>65</v>
      </c>
      <c r="F88" s="26" t="s">
        <v>65</v>
      </c>
      <c r="G88" s="26" t="s">
        <v>65</v>
      </c>
      <c r="H88" s="26" t="s">
        <v>65</v>
      </c>
      <c r="I88" s="26" t="s">
        <v>65</v>
      </c>
      <c r="J88" s="26" t="s">
        <v>65</v>
      </c>
      <c r="K88" s="72" t="s">
        <v>65</v>
      </c>
      <c r="L88" s="25">
        <v>71</v>
      </c>
    </row>
    <row r="89" spans="1:12" ht="14.25" customHeight="1" x14ac:dyDescent="0.3">
      <c r="A89" s="28">
        <v>72</v>
      </c>
      <c r="B89" s="30" t="s">
        <v>67</v>
      </c>
      <c r="C89" s="26">
        <v>16739</v>
      </c>
      <c r="D89" s="26">
        <v>-2163</v>
      </c>
      <c r="E89" s="26">
        <v>-18902</v>
      </c>
      <c r="F89" s="26">
        <v>-18193</v>
      </c>
      <c r="G89" s="26">
        <v>-20073</v>
      </c>
      <c r="H89" s="26">
        <v>-2589</v>
      </c>
      <c r="I89" s="26">
        <v>14100</v>
      </c>
      <c r="J89" s="26">
        <v>6399</v>
      </c>
      <c r="K89" s="72">
        <v>-7701</v>
      </c>
      <c r="L89" s="25">
        <v>72</v>
      </c>
    </row>
    <row r="90" spans="1:12" ht="14.25" customHeight="1" x14ac:dyDescent="0.3">
      <c r="A90" s="28">
        <v>73</v>
      </c>
      <c r="B90" s="35" t="s">
        <v>71</v>
      </c>
      <c r="C90" s="26" t="s">
        <v>65</v>
      </c>
      <c r="D90" s="26" t="s">
        <v>65</v>
      </c>
      <c r="E90" s="26" t="s">
        <v>65</v>
      </c>
      <c r="F90" s="26" t="s">
        <v>65</v>
      </c>
      <c r="G90" s="26" t="s">
        <v>65</v>
      </c>
      <c r="H90" s="26" t="s">
        <v>65</v>
      </c>
      <c r="I90" s="26" t="s">
        <v>65</v>
      </c>
      <c r="J90" s="26" t="s">
        <v>65</v>
      </c>
      <c r="K90" s="72" t="s">
        <v>65</v>
      </c>
      <c r="L90" s="25">
        <v>73</v>
      </c>
    </row>
    <row r="91" spans="1:12" ht="14.25" customHeight="1" x14ac:dyDescent="0.3">
      <c r="A91" s="28">
        <v>74</v>
      </c>
      <c r="B91" s="35" t="s">
        <v>70</v>
      </c>
      <c r="C91" s="26" t="s">
        <v>65</v>
      </c>
      <c r="D91" s="26" t="s">
        <v>65</v>
      </c>
      <c r="E91" s="26" t="s">
        <v>65</v>
      </c>
      <c r="F91" s="26" t="s">
        <v>65</v>
      </c>
      <c r="G91" s="26" t="s">
        <v>65</v>
      </c>
      <c r="H91" s="26" t="s">
        <v>65</v>
      </c>
      <c r="I91" s="26" t="s">
        <v>65</v>
      </c>
      <c r="J91" s="26" t="s">
        <v>65</v>
      </c>
      <c r="K91" s="72" t="s">
        <v>65</v>
      </c>
      <c r="L91" s="25">
        <v>74</v>
      </c>
    </row>
    <row r="92" spans="1:12" ht="14.25" customHeight="1" x14ac:dyDescent="0.3">
      <c r="A92" s="15">
        <v>75</v>
      </c>
      <c r="B92" s="33" t="s">
        <v>481</v>
      </c>
      <c r="C92" s="13">
        <v>139223</v>
      </c>
      <c r="D92" s="13">
        <v>171608</v>
      </c>
      <c r="E92" s="13">
        <v>32385</v>
      </c>
      <c r="F92" s="13">
        <v>-20423</v>
      </c>
      <c r="G92" s="13">
        <v>107647</v>
      </c>
      <c r="H92" s="13">
        <v>-28885</v>
      </c>
      <c r="I92" s="13">
        <v>-28498</v>
      </c>
      <c r="J92" s="13">
        <v>121343</v>
      </c>
      <c r="K92" s="71">
        <v>149841</v>
      </c>
      <c r="L92" s="12">
        <v>75</v>
      </c>
    </row>
    <row r="93" spans="1:12" ht="14.25" customHeight="1" x14ac:dyDescent="0.3">
      <c r="A93" s="28">
        <v>76</v>
      </c>
      <c r="B93" s="30" t="s">
        <v>485</v>
      </c>
      <c r="C93" s="26">
        <v>-3125</v>
      </c>
      <c r="D93" s="26">
        <v>-4552</v>
      </c>
      <c r="E93" s="26">
        <v>-1427</v>
      </c>
      <c r="F93" s="26">
        <v>-14968</v>
      </c>
      <c r="G93" s="26">
        <v>246</v>
      </c>
      <c r="H93" s="26">
        <v>10758</v>
      </c>
      <c r="I93" s="26">
        <v>-8136</v>
      </c>
      <c r="J93" s="26">
        <v>-7420</v>
      </c>
      <c r="K93" s="72">
        <v>716</v>
      </c>
      <c r="L93" s="25">
        <v>76</v>
      </c>
    </row>
    <row r="94" spans="1:12" ht="14.25" customHeight="1" x14ac:dyDescent="0.3">
      <c r="A94" s="28">
        <v>77</v>
      </c>
      <c r="B94" s="35" t="s">
        <v>474</v>
      </c>
      <c r="C94" s="26">
        <v>-3125</v>
      </c>
      <c r="D94" s="26">
        <v>-4552</v>
      </c>
      <c r="E94" s="26">
        <v>-1427</v>
      </c>
      <c r="F94" s="26">
        <v>-14968</v>
      </c>
      <c r="G94" s="26">
        <v>246</v>
      </c>
      <c r="H94" s="26">
        <v>10758</v>
      </c>
      <c r="I94" s="26">
        <v>-8136</v>
      </c>
      <c r="J94" s="26">
        <v>-7420</v>
      </c>
      <c r="K94" s="72">
        <v>716</v>
      </c>
      <c r="L94" s="25">
        <v>77</v>
      </c>
    </row>
    <row r="95" spans="1:12" ht="14.25" customHeight="1" x14ac:dyDescent="0.3">
      <c r="A95" s="28">
        <v>78</v>
      </c>
      <c r="B95" s="55" t="s">
        <v>71</v>
      </c>
      <c r="C95" s="26" t="s">
        <v>65</v>
      </c>
      <c r="D95" s="26" t="s">
        <v>65</v>
      </c>
      <c r="E95" s="26" t="s">
        <v>65</v>
      </c>
      <c r="F95" s="26" t="s">
        <v>65</v>
      </c>
      <c r="G95" s="26" t="s">
        <v>65</v>
      </c>
      <c r="H95" s="26" t="s">
        <v>65</v>
      </c>
      <c r="I95" s="26" t="s">
        <v>65</v>
      </c>
      <c r="J95" s="26" t="s">
        <v>65</v>
      </c>
      <c r="K95" s="72" t="s">
        <v>65</v>
      </c>
      <c r="L95" s="25">
        <v>78</v>
      </c>
    </row>
    <row r="96" spans="1:12" ht="14.25" customHeight="1" x14ac:dyDescent="0.3">
      <c r="A96" s="28">
        <v>79</v>
      </c>
      <c r="B96" s="55" t="s">
        <v>70</v>
      </c>
      <c r="C96" s="26" t="s">
        <v>65</v>
      </c>
      <c r="D96" s="26" t="s">
        <v>65</v>
      </c>
      <c r="E96" s="26" t="s">
        <v>65</v>
      </c>
      <c r="F96" s="26" t="s">
        <v>65</v>
      </c>
      <c r="G96" s="26" t="s">
        <v>65</v>
      </c>
      <c r="H96" s="26" t="s">
        <v>65</v>
      </c>
      <c r="I96" s="26" t="s">
        <v>65</v>
      </c>
      <c r="J96" s="26" t="s">
        <v>65</v>
      </c>
      <c r="K96" s="72" t="s">
        <v>65</v>
      </c>
      <c r="L96" s="25">
        <v>79</v>
      </c>
    </row>
    <row r="97" spans="1:12" ht="14.25" customHeight="1" x14ac:dyDescent="0.3">
      <c r="A97" s="28">
        <v>80</v>
      </c>
      <c r="B97" s="30" t="s">
        <v>67</v>
      </c>
      <c r="C97" s="26">
        <v>134095</v>
      </c>
      <c r="D97" s="26">
        <v>171897</v>
      </c>
      <c r="E97" s="26">
        <v>37802</v>
      </c>
      <c r="F97" s="26">
        <v>-5244</v>
      </c>
      <c r="G97" s="26">
        <v>102640</v>
      </c>
      <c r="H97" s="26">
        <v>-44475</v>
      </c>
      <c r="I97" s="26">
        <v>-21684</v>
      </c>
      <c r="J97" s="26">
        <v>135416</v>
      </c>
      <c r="K97" s="72">
        <v>157100</v>
      </c>
      <c r="L97" s="25">
        <v>80</v>
      </c>
    </row>
    <row r="98" spans="1:12" ht="14.25" customHeight="1" x14ac:dyDescent="0.3">
      <c r="A98" s="28">
        <v>81</v>
      </c>
      <c r="B98" s="55" t="s">
        <v>484</v>
      </c>
      <c r="C98" s="26">
        <v>-12727</v>
      </c>
      <c r="D98" s="26">
        <v>-70849</v>
      </c>
      <c r="E98" s="26">
        <v>-58122</v>
      </c>
      <c r="F98" s="26">
        <v>-22539</v>
      </c>
      <c r="G98" s="26">
        <v>17139</v>
      </c>
      <c r="H98" s="26">
        <v>-42765</v>
      </c>
      <c r="I98" s="26">
        <v>-36312</v>
      </c>
      <c r="J98" s="26">
        <v>-8911</v>
      </c>
      <c r="K98" s="72">
        <v>27401</v>
      </c>
      <c r="L98" s="25">
        <v>81</v>
      </c>
    </row>
    <row r="99" spans="1:12" ht="14.25" customHeight="1" x14ac:dyDescent="0.3">
      <c r="A99" s="28">
        <v>82</v>
      </c>
      <c r="B99" s="35" t="s">
        <v>71</v>
      </c>
      <c r="C99" s="26" t="s">
        <v>65</v>
      </c>
      <c r="D99" s="26" t="s">
        <v>65</v>
      </c>
      <c r="E99" s="26" t="s">
        <v>65</v>
      </c>
      <c r="F99" s="26" t="s">
        <v>65</v>
      </c>
      <c r="G99" s="26" t="s">
        <v>65</v>
      </c>
      <c r="H99" s="26" t="s">
        <v>65</v>
      </c>
      <c r="I99" s="26" t="s">
        <v>65</v>
      </c>
      <c r="J99" s="26" t="s">
        <v>65</v>
      </c>
      <c r="K99" s="72" t="s">
        <v>65</v>
      </c>
      <c r="L99" s="25">
        <v>82</v>
      </c>
    </row>
    <row r="100" spans="1:12" ht="14.25" customHeight="1" x14ac:dyDescent="0.3">
      <c r="A100" s="28">
        <v>83</v>
      </c>
      <c r="B100" s="35" t="s">
        <v>70</v>
      </c>
      <c r="C100" s="26" t="s">
        <v>65</v>
      </c>
      <c r="D100" s="26" t="s">
        <v>65</v>
      </c>
      <c r="E100" s="26" t="s">
        <v>65</v>
      </c>
      <c r="F100" s="26" t="s">
        <v>65</v>
      </c>
      <c r="G100" s="26" t="s">
        <v>65</v>
      </c>
      <c r="H100" s="26" t="s">
        <v>65</v>
      </c>
      <c r="I100" s="26" t="s">
        <v>65</v>
      </c>
      <c r="J100" s="26" t="s">
        <v>65</v>
      </c>
      <c r="K100" s="72" t="s">
        <v>65</v>
      </c>
      <c r="L100" s="25">
        <v>83</v>
      </c>
    </row>
    <row r="101" spans="1:12" ht="14.25" customHeight="1" x14ac:dyDescent="0.3">
      <c r="A101" s="28">
        <v>84</v>
      </c>
      <c r="B101" s="30" t="s">
        <v>66</v>
      </c>
      <c r="C101" s="26" t="s">
        <v>65</v>
      </c>
      <c r="D101" s="26" t="s">
        <v>65</v>
      </c>
      <c r="E101" s="26" t="s">
        <v>65</v>
      </c>
      <c r="F101" s="26" t="s">
        <v>65</v>
      </c>
      <c r="G101" s="26" t="s">
        <v>65</v>
      </c>
      <c r="H101" s="26" t="s">
        <v>65</v>
      </c>
      <c r="I101" s="26" t="s">
        <v>65</v>
      </c>
      <c r="J101" s="26" t="s">
        <v>65</v>
      </c>
      <c r="K101" s="72" t="s">
        <v>65</v>
      </c>
      <c r="L101" s="25">
        <v>84</v>
      </c>
    </row>
    <row r="102" spans="1:12" ht="14.25" customHeight="1" x14ac:dyDescent="0.3">
      <c r="A102" s="28">
        <v>85</v>
      </c>
      <c r="B102" s="30" t="s">
        <v>64</v>
      </c>
      <c r="C102" s="26">
        <v>8253</v>
      </c>
      <c r="D102" s="26">
        <v>4263</v>
      </c>
      <c r="E102" s="26">
        <v>-3990</v>
      </c>
      <c r="F102" s="26">
        <v>-211</v>
      </c>
      <c r="G102" s="26">
        <v>4762</v>
      </c>
      <c r="H102" s="26">
        <v>4832</v>
      </c>
      <c r="I102" s="26">
        <v>1323</v>
      </c>
      <c r="J102" s="26">
        <v>-6653</v>
      </c>
      <c r="K102" s="72">
        <v>-7976</v>
      </c>
      <c r="L102" s="25">
        <v>85</v>
      </c>
    </row>
    <row r="103" spans="1:12" ht="14.25" customHeight="1" x14ac:dyDescent="0.3">
      <c r="A103" s="28">
        <v>86</v>
      </c>
      <c r="B103" s="35" t="s">
        <v>71</v>
      </c>
      <c r="C103" s="26" t="s">
        <v>65</v>
      </c>
      <c r="D103" s="26" t="s">
        <v>65</v>
      </c>
      <c r="E103" s="26" t="s">
        <v>65</v>
      </c>
      <c r="F103" s="26" t="s">
        <v>65</v>
      </c>
      <c r="G103" s="26" t="s">
        <v>65</v>
      </c>
      <c r="H103" s="26" t="s">
        <v>65</v>
      </c>
      <c r="I103" s="26" t="s">
        <v>65</v>
      </c>
      <c r="J103" s="26" t="s">
        <v>65</v>
      </c>
      <c r="K103" s="72" t="s">
        <v>65</v>
      </c>
      <c r="L103" s="25">
        <v>86</v>
      </c>
    </row>
    <row r="104" spans="1:12" ht="14.25" customHeight="1" x14ac:dyDescent="0.3">
      <c r="A104" s="28">
        <v>87</v>
      </c>
      <c r="B104" s="35" t="s">
        <v>70</v>
      </c>
      <c r="C104" s="26" t="s">
        <v>65</v>
      </c>
      <c r="D104" s="26" t="s">
        <v>65</v>
      </c>
      <c r="E104" s="26" t="s">
        <v>65</v>
      </c>
      <c r="F104" s="26" t="s">
        <v>65</v>
      </c>
      <c r="G104" s="26" t="s">
        <v>65</v>
      </c>
      <c r="H104" s="26" t="s">
        <v>65</v>
      </c>
      <c r="I104" s="26" t="s">
        <v>65</v>
      </c>
      <c r="J104" s="26" t="s">
        <v>65</v>
      </c>
      <c r="K104" s="72" t="s">
        <v>65</v>
      </c>
      <c r="L104" s="25">
        <v>87</v>
      </c>
    </row>
    <row r="105" spans="1:12" ht="14.25" customHeight="1" x14ac:dyDescent="0.3">
      <c r="A105" s="15">
        <v>88</v>
      </c>
      <c r="B105" s="33" t="s">
        <v>467</v>
      </c>
      <c r="C105" s="13">
        <v>7157</v>
      </c>
      <c r="D105" s="13">
        <v>10241</v>
      </c>
      <c r="E105" s="13">
        <v>3084</v>
      </c>
      <c r="F105" s="13">
        <v>1513</v>
      </c>
      <c r="G105" s="13">
        <v>4334</v>
      </c>
      <c r="H105" s="13">
        <v>-199</v>
      </c>
      <c r="I105" s="13">
        <v>955</v>
      </c>
      <c r="J105" s="13">
        <v>5151</v>
      </c>
      <c r="K105" s="71">
        <v>4196</v>
      </c>
      <c r="L105" s="12">
        <v>88</v>
      </c>
    </row>
    <row r="106" spans="1:12" ht="14.25" customHeight="1" x14ac:dyDescent="0.3">
      <c r="A106" s="28">
        <v>89</v>
      </c>
      <c r="B106" s="30" t="s">
        <v>64</v>
      </c>
      <c r="C106" s="26">
        <v>7157</v>
      </c>
      <c r="D106" s="26">
        <v>10241</v>
      </c>
      <c r="E106" s="26">
        <v>3084</v>
      </c>
      <c r="F106" s="26">
        <v>1513</v>
      </c>
      <c r="G106" s="26">
        <v>4334</v>
      </c>
      <c r="H106" s="26">
        <v>-199</v>
      </c>
      <c r="I106" s="26">
        <v>955</v>
      </c>
      <c r="J106" s="26">
        <v>5151</v>
      </c>
      <c r="K106" s="72">
        <v>4196</v>
      </c>
      <c r="L106" s="25">
        <v>89</v>
      </c>
    </row>
    <row r="107" spans="1:12" ht="14.25" customHeight="1" x14ac:dyDescent="0.3">
      <c r="A107" s="28">
        <v>90</v>
      </c>
      <c r="B107" s="35" t="s">
        <v>70</v>
      </c>
      <c r="C107" s="26">
        <v>7157</v>
      </c>
      <c r="D107" s="26">
        <v>10241</v>
      </c>
      <c r="E107" s="26">
        <v>3084</v>
      </c>
      <c r="F107" s="26">
        <v>1513</v>
      </c>
      <c r="G107" s="26">
        <v>4334</v>
      </c>
      <c r="H107" s="26">
        <v>-199</v>
      </c>
      <c r="I107" s="26">
        <v>955</v>
      </c>
      <c r="J107" s="26">
        <v>5151</v>
      </c>
      <c r="K107" s="72">
        <v>4196</v>
      </c>
      <c r="L107" s="25">
        <v>90</v>
      </c>
    </row>
    <row r="108" spans="1:12" ht="14.25" customHeight="1" x14ac:dyDescent="0.3">
      <c r="A108" s="28">
        <v>91</v>
      </c>
      <c r="B108" s="30" t="s">
        <v>63</v>
      </c>
      <c r="C108" s="26">
        <v>0</v>
      </c>
      <c r="D108" s="26">
        <v>0</v>
      </c>
      <c r="E108" s="26">
        <v>0</v>
      </c>
      <c r="F108" s="26">
        <v>0</v>
      </c>
      <c r="G108" s="26">
        <v>0</v>
      </c>
      <c r="H108" s="26">
        <v>0</v>
      </c>
      <c r="I108" s="26">
        <v>0</v>
      </c>
      <c r="J108" s="26">
        <v>0</v>
      </c>
      <c r="K108" s="72">
        <v>0</v>
      </c>
      <c r="L108" s="25">
        <v>91</v>
      </c>
    </row>
    <row r="109" spans="1:12" ht="14.25" customHeight="1" x14ac:dyDescent="0.3">
      <c r="A109" s="69" t="s">
        <v>486</v>
      </c>
      <c r="B109" s="70"/>
      <c r="C109" s="69"/>
      <c r="D109" s="69"/>
      <c r="E109" s="69"/>
      <c r="F109" s="69"/>
      <c r="G109" s="69"/>
      <c r="H109" s="69"/>
      <c r="I109" s="69"/>
      <c r="J109" s="69"/>
      <c r="K109" s="69"/>
      <c r="L109" s="69"/>
    </row>
    <row r="110" spans="1:12" ht="14.25" customHeight="1" x14ac:dyDescent="0.3">
      <c r="A110" s="131" t="s">
        <v>487</v>
      </c>
      <c r="B110" s="131"/>
      <c r="C110" s="131"/>
      <c r="D110" s="131"/>
      <c r="E110" s="131"/>
      <c r="F110" s="131"/>
      <c r="G110" s="131"/>
      <c r="H110" s="131"/>
      <c r="I110" s="131"/>
      <c r="J110" s="131"/>
      <c r="K110" s="131"/>
      <c r="L110" s="131"/>
    </row>
    <row r="111" spans="1:12" ht="14.25" customHeight="1" x14ac:dyDescent="0.3">
      <c r="A111" s="113" t="s">
        <v>488</v>
      </c>
      <c r="B111" s="113"/>
      <c r="C111" s="113"/>
      <c r="D111" s="113"/>
      <c r="E111" s="113"/>
      <c r="F111" s="113"/>
      <c r="G111" s="113"/>
      <c r="H111" s="113"/>
      <c r="I111" s="113"/>
      <c r="J111" s="113"/>
      <c r="K111" s="113"/>
      <c r="L111" s="113"/>
    </row>
    <row r="112" spans="1:12" ht="29.25" customHeight="1" x14ac:dyDescent="0.3">
      <c r="A112" s="146" t="s">
        <v>402</v>
      </c>
      <c r="B112" s="146"/>
      <c r="C112" s="146"/>
      <c r="D112" s="146"/>
      <c r="E112" s="146"/>
      <c r="F112" s="146"/>
      <c r="G112" s="146"/>
      <c r="H112" s="146"/>
      <c r="I112" s="146"/>
      <c r="J112" s="146"/>
      <c r="K112" s="146"/>
      <c r="L112" s="146"/>
    </row>
    <row r="113" spans="1:12" x14ac:dyDescent="0.3">
      <c r="A113" s="148"/>
      <c r="B113" s="149"/>
      <c r="C113" s="148"/>
      <c r="D113" s="148"/>
      <c r="E113" s="148"/>
      <c r="F113" s="148"/>
      <c r="G113" s="148"/>
      <c r="H113" s="148"/>
      <c r="I113" s="148"/>
      <c r="J113" s="148"/>
      <c r="K113" s="148"/>
      <c r="L113" s="148"/>
    </row>
    <row r="114" spans="1:12" x14ac:dyDescent="0.3">
      <c r="A114" s="148"/>
      <c r="B114" s="149"/>
      <c r="C114" s="148"/>
      <c r="D114" s="148"/>
      <c r="E114" s="148"/>
      <c r="F114" s="148"/>
      <c r="G114" s="148"/>
      <c r="H114" s="148"/>
      <c r="I114" s="148"/>
      <c r="J114" s="148"/>
      <c r="K114" s="148"/>
      <c r="L114" s="148"/>
    </row>
    <row r="135" spans="2:2" customFormat="1" ht="46.5" customHeight="1" x14ac:dyDescent="0.25">
      <c r="B135" s="3"/>
    </row>
  </sheetData>
  <mergeCells count="25">
    <mergeCell ref="L72:L74"/>
    <mergeCell ref="G73:J73"/>
    <mergeCell ref="A110:L110"/>
    <mergeCell ref="A111:L111"/>
    <mergeCell ref="A112:L112"/>
    <mergeCell ref="G5:J5"/>
    <mergeCell ref="A70:L70"/>
    <mergeCell ref="A71:L71"/>
    <mergeCell ref="A72:A74"/>
    <mergeCell ref="B72:B74"/>
    <mergeCell ref="C72:C74"/>
    <mergeCell ref="D72:D74"/>
    <mergeCell ref="E72:E74"/>
    <mergeCell ref="F72:J72"/>
    <mergeCell ref="K72:K74"/>
    <mergeCell ref="A2:L2"/>
    <mergeCell ref="A3:L3"/>
    <mergeCell ref="A4:A6"/>
    <mergeCell ref="B4:B6"/>
    <mergeCell ref="C4:C6"/>
    <mergeCell ref="D4:D6"/>
    <mergeCell ref="E4:E6"/>
    <mergeCell ref="F4:J4"/>
    <mergeCell ref="K4:K6"/>
    <mergeCell ref="L4:L6"/>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Christopher</dc:creator>
  <cp:lastModifiedBy>Windows User</cp:lastModifiedBy>
  <dcterms:created xsi:type="dcterms:W3CDTF">2019-03-20T21:40:35Z</dcterms:created>
  <dcterms:modified xsi:type="dcterms:W3CDTF">2019-03-26T13:16:08Z</dcterms:modified>
</cp:coreProperties>
</file>